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FFCDB007-5A21-4F96-AC27-E1ACE33D4897}" xr6:coauthVersionLast="47" xr6:coauthVersionMax="47" xr10:uidLastSave="{00000000-0000-0000-0000-000000000000}"/>
  <bookViews>
    <workbookView xWindow="105" yWindow="840" windowWidth="25455" windowHeight="19050" xr2:uid="{00000000-000D-0000-FFFF-FFFF00000000}"/>
  </bookViews>
  <sheets>
    <sheet name="T2000" sheetId="1" r:id="rId1"/>
    <sheet name="T2011" sheetId="2" r:id="rId2"/>
  </sheets>
  <definedNames>
    <definedName name="_xlnm._FilterDatabase" localSheetId="0" hidden="1">'T2000'!$B$1:$B$4850</definedName>
  </definedNames>
  <calcPr calcId="145621"/>
</workbook>
</file>

<file path=xl/sharedStrings.xml><?xml version="1.0" encoding="utf-8"?>
<sst xmlns="http://schemas.openxmlformats.org/spreadsheetml/2006/main" count="46222" uniqueCount="20634">
  <si>
    <t>MIN VALUE</t>
  </si>
  <si>
    <t>MAX VALUE</t>
  </si>
  <si>
    <t>INTEGER</t>
  </si>
  <si>
    <t>Sukupuoli</t>
  </si>
  <si>
    <t>Ikä</t>
  </si>
  <si>
    <t>Henkilön ikä</t>
  </si>
  <si>
    <t>vuotta</t>
  </si>
  <si>
    <t>DOUBLE</t>
  </si>
  <si>
    <t>AA00</t>
  </si>
  <si>
    <t>Äidinkieli</t>
  </si>
  <si>
    <t>Mikä on äidinkielenne?</t>
  </si>
  <si>
    <t>AA01</t>
  </si>
  <si>
    <t>Siviilisääty</t>
  </si>
  <si>
    <t>Oletteko tällä hetkellä:</t>
  </si>
  <si>
    <t>AA02</t>
  </si>
  <si>
    <t>Minä vuonna nykyinen liittonne on alkanut?</t>
  </si>
  <si>
    <t>AA03</t>
  </si>
  <si>
    <t>Minä vuonna erositte?</t>
  </si>
  <si>
    <t>AA04</t>
  </si>
  <si>
    <t>Minä vuonna jäitte leskeksi?</t>
  </si>
  <si>
    <t>AA05</t>
  </si>
  <si>
    <t>Oletteko tämän lisäksi ollut avo- tai avioliitossa jonkun (muun) kanssa?</t>
  </si>
  <si>
    <t>AA06</t>
  </si>
  <si>
    <t>Kuinka monta avo- tai avioliittoa Teillä on ollut (nykyinen/viimeinen liittonne mukaan luettuna)?</t>
  </si>
  <si>
    <t>AB01</t>
  </si>
  <si>
    <t>Kuinka monta jäsentä kuuluu kotitalouteenne tällä hetkellä itsenne mukaan luettuna?  Tässä tutkimuksessa tarkoitamme kotitaloudella henkilöitä, jotka asuvat ja ruokailevat yhdessä tai jotka muutoin käyttävät tulojaan yhdessä.</t>
  </si>
  <si>
    <t>AB02A</t>
  </si>
  <si>
    <t>Kuinka moni kotitalouteenne kuuluvista on alle 7 -vuotiaita?</t>
  </si>
  <si>
    <t>AB02B</t>
  </si>
  <si>
    <t>Kotitalous: 7-17 -vuotiaita</t>
  </si>
  <si>
    <t>Kuinka moni kotitalouteenne kuuluvista on 7-17 -vuotiaita?</t>
  </si>
  <si>
    <t>AB02C</t>
  </si>
  <si>
    <t>Kotitalous: 18-24 -vuotiaita</t>
  </si>
  <si>
    <t>Kuinka moni kotitalouteenne kuuluvista on 18-24 -vuotiaita?</t>
  </si>
  <si>
    <t>AB02D</t>
  </si>
  <si>
    <t>Kotitalous: 25-64 -vuotiaita</t>
  </si>
  <si>
    <t>Kuinka moni kotitalouteenne kuuluvista on 25-64 -vuotiaita?</t>
  </si>
  <si>
    <t>AB02E</t>
  </si>
  <si>
    <t>Kotitalous: 65- vuotiaita</t>
  </si>
  <si>
    <t>Kuinka moni kotitalouteenne kuuluvista on 65 vuotta täyttäneitä?</t>
  </si>
  <si>
    <t>AB03</t>
  </si>
  <si>
    <t>Kuuluuko edellä mainitsemiinne kotitalouden jäseniin Teidän tai puolisonne aiemmasta liitosta olevia lapsia, jotka asuvat osan ajasta toisen vanhempansa luona?</t>
  </si>
  <si>
    <t>AB04</t>
  </si>
  <si>
    <t>Kuinka monta lasta (Teidän tai puolisonne aiemmasta liitosta olevia), jotka asuvat osan ajasta toisen vanhempansa luona?</t>
  </si>
  <si>
    <t>AB05A</t>
  </si>
  <si>
    <t>Miten suuren osan ajasta 1. lapsi keskimäärin vuoden aikana kuuluu Teidän kotitalouteenne?väh. 11 kk/v= miltei koko ajan, yhteensä vähintään noin 11 kuukautta vuodessa yli puolet/v= yli puolet ajasta, mutta yhteensä vähemmän kuin 11 kuukautta vuodessa 1-5 kk/v= alle puolet ajasta, mutta yhteensä enemmän kuin yhden kuukauden vuoden aikana enint. 1 kk/v =yhteensä enintään yhden kuukauden vuoden aikana</t>
  </si>
  <si>
    <t>AB05B</t>
  </si>
  <si>
    <t>Miten suuren osan ajasta 2. lapsi keskimäärin vuoden aikana kuuluu Teidän kotitalouteenne?   Katso muuttuja AB05A</t>
  </si>
  <si>
    <t>AB05C</t>
  </si>
  <si>
    <t>Miten suuren osan ajasta 3. lapsi keskimäärin vuoden aikana kuuluu Teidän kotitalouteenne? Katso muuttuja AB05A</t>
  </si>
  <si>
    <t>AB05D</t>
  </si>
  <si>
    <t>Miten suuren osan ajasta 4. lapsi keskimäärin vuoden aikana kuuluu Teidän kotitalouteenne?  Katso muuttuja AB05A</t>
  </si>
  <si>
    <t>AB05E</t>
  </si>
  <si>
    <t>Miten suuren osan ajasta 5. lapsi keskimäärin vuoden aikana kuuluu Teidän kotitalouteenne?  Katso muuttuja AB05A</t>
  </si>
  <si>
    <t>AB05F</t>
  </si>
  <si>
    <t>Miten suuren osan ajasta 6. lapsi keskimäärin vuoden aikana kuuluu Teidän kotitalouteenne?  Katso muuttuja AB05A</t>
  </si>
  <si>
    <t>AB05G</t>
  </si>
  <si>
    <t>Miten suuren osan ajasta 7. lapsi keskimäärin vuoden aikana kuuluu Teidän kotitalouteenne? Katso muuttuja AB05A</t>
  </si>
  <si>
    <t>AB06A</t>
  </si>
  <si>
    <t>Entä kuinka moni edellä mainitsemistanne kotitalouteenne osan ajasta kuuluvista on alle 7-vuotiaita?</t>
  </si>
  <si>
    <t>AB06B</t>
  </si>
  <si>
    <t>Entä kuinka moni edellä mainitsemistanne kotitalouteenne osan ajasta kuuluvista on 7-17 -vuotiaita?</t>
  </si>
  <si>
    <t>AB06C</t>
  </si>
  <si>
    <t>Entä kuinka moni edellä mainitsemistanne kotitalouteenne osan ajasta kuuluvista on 18 vuotta täyttäneitä?</t>
  </si>
  <si>
    <t>tuntia</t>
  </si>
  <si>
    <t>STRING</t>
  </si>
  <si>
    <t>AC01</t>
  </si>
  <si>
    <t>Onko peruskoulutuksenne: alle kansakoulu= vähemmän kuin kansakoulu , alle 9 v= osa keskikoulua tai osa peruskoulua (vähemmän kuin 9 vuotta), osa lukiota= osa lukiota tai lukion päästötodistus</t>
  </si>
  <si>
    <t>AC02</t>
  </si>
  <si>
    <t>Koulu: peruskoulutuksen jälkeen</t>
  </si>
  <si>
    <t>Mikä on korkein peruskoulutuksen jälkeen suorittamanne koulutus tai tutkinto: #ammattikurssi= ammatillinen kurssi tai työpaikkakoulutus#ammattikoulu= ammattikoulu, oppisopimuskoulutus, näyttötutkinto#ammatillinen koulu= (esim. teknillinen koulu)#erikoisammattitutkinto (esim. mestarintutkinto)</t>
  </si>
  <si>
    <t>AC03</t>
  </si>
  <si>
    <t>Koulu: vuotta/ päätoimisesti</t>
  </si>
  <si>
    <t>Kuinka monta vuotta olette yhteensä käynyt koulua ja opiskellut päätoimisesti? Kansakoulu / peruskoulu lasketaan mukaan.</t>
  </si>
  <si>
    <t>M_KOULU3</t>
  </si>
  <si>
    <t>Koulu: koulutusaste 3 lk, muunnos</t>
  </si>
  <si>
    <t>M_KOULU7</t>
  </si>
  <si>
    <t>Koulu: koulutusaste 7 lk, muunnos</t>
  </si>
  <si>
    <t>AD01</t>
  </si>
  <si>
    <t>Toiminta: pääasiallinen</t>
  </si>
  <si>
    <t>Mikä seuraavista vaihtoehdoista kuvaa parhaiten tämänhetkistä pääasiallista toimintaanne. Oletteko: PÄÄASIALLINEN ON SE TOIMINTA, JOHON KÄYTTÄÄ ENITEN AIKAA TAI JOSTA SAA ENITEN TULOJA.#osa_aikatyö=osa-aikatyössä (MYÖS OSA-AIKAELÄKELÄISET)#kotitalouden hoito=hoitamassa omaa kotitaloutta tai perheenjäseniä</t>
  </si>
  <si>
    <t>AD01_1</t>
  </si>
  <si>
    <t>Toiminta: pääasiallinen, muu mikä</t>
  </si>
  <si>
    <t>AD01A</t>
  </si>
  <si>
    <t>Eläke: osa-aikaeläke</t>
  </si>
  <si>
    <t>Oletteko osa-aikaeläkkeellä? Kysytty vain  56-64-vuotiailta</t>
  </si>
  <si>
    <t>AD01B</t>
  </si>
  <si>
    <t>Toiminta: tällä hetkellä</t>
  </si>
  <si>
    <t>AD02</t>
  </si>
  <si>
    <t>Eläke: laji</t>
  </si>
  <si>
    <t>Oletteko: työkyv./varhaiseläke=työkyvyttömyyseläkkeellä tai yksilöllisellä varhaiseläkkeellä vanhuuseläke= eläkkeellä ikänne tai työvuosienne perusteella</t>
  </si>
  <si>
    <t>AD03</t>
  </si>
  <si>
    <t>Eläke: vuosia</t>
  </si>
  <si>
    <t>Kuinka monta vuotta olette ollut eläkkeellä?</t>
  </si>
  <si>
    <t>AD04</t>
  </si>
  <si>
    <t>Työttömyys/lomautus: kesto</t>
  </si>
  <si>
    <t>Kuinka monta kuukautta nykyinen työttömyytenne tai lomautuksenne on kestänyt?  kuukautta</t>
  </si>
  <si>
    <t>kk</t>
  </si>
  <si>
    <t>AD05</t>
  </si>
  <si>
    <t>Entä oletteko ollut ansiotyössä viimeksi kuluneiden 12 kk:n aikana?</t>
  </si>
  <si>
    <t>AD06</t>
  </si>
  <si>
    <t>AD07</t>
  </si>
  <si>
    <t>Ansiotyö: viimeksi, vuosi</t>
  </si>
  <si>
    <t>Minä vuonna olette viimeksi ollut ansiotyössä?(  jos ei ole ollut koskaan töissä, merkitään 9996)</t>
  </si>
  <si>
    <t>AD08</t>
  </si>
  <si>
    <t>Ansiotyö: halukkuus</t>
  </si>
  <si>
    <t>Haluaisitteko tehdä ansiotyötä kokopäiväisesti tai vaikkapa vain satunnaisesti joitakin tunteja viikossa:#satunnaisesti = kyllä, mutta en kokopäiväisesti</t>
  </si>
  <si>
    <t>AE01</t>
  </si>
  <si>
    <t>Ammatti: asema</t>
  </si>
  <si>
    <t>AE01_1</t>
  </si>
  <si>
    <t>Ammatti: asema muu, mikä</t>
  </si>
  <si>
    <t>AE02A</t>
  </si>
  <si>
    <t>Tila: kokonaispinta-ala hehtaareina</t>
  </si>
  <si>
    <t>Mikä on/oli tilanne kokonaispinta-ala (hehtaaria) (Jos ei tilaa merkitse 0)</t>
  </si>
  <si>
    <t>ha</t>
  </si>
  <si>
    <t>AE02B</t>
  </si>
  <si>
    <t>Tila: pinta-ala viljelty</t>
  </si>
  <si>
    <t>Kuinka monta hehtaaria siitä on/oli viljeltyä?(oma ja vuokrattu peltoala)</t>
  </si>
  <si>
    <t>AE03</t>
  </si>
  <si>
    <t>Tila: palkattuja lkm</t>
  </si>
  <si>
    <t>Kuinka monta palkattua henkilöä työskentelee/työskenteli yrityksessänne / tilallanne (oma tai perheen)?</t>
  </si>
  <si>
    <t>AE04</t>
  </si>
  <si>
    <t>Tila: perhe tai joku taloudesta</t>
  </si>
  <si>
    <t>Harjoittaako perheenne tai joku kotitaloudestanne maa- tai metsätaloutta omalla tai vuokratulla tilalla?</t>
  </si>
  <si>
    <t>AE05A</t>
  </si>
  <si>
    <t>Tila: perhe tai joku taloudesta/ kokonaispinta-ala ha</t>
  </si>
  <si>
    <t>Mikä on tämän tilan kokonaispinta-ala (hehtaaria)?</t>
  </si>
  <si>
    <t>AE05B</t>
  </si>
  <si>
    <t>Tila: perhe tai joku taloudesta/ pinta-ala viljelty</t>
  </si>
  <si>
    <t>Montako hehtaaria siitä on viljeltyä?</t>
  </si>
  <si>
    <t>AE06A</t>
  </si>
  <si>
    <t>Ammatti: nykyinen/viimeinen, koodi</t>
  </si>
  <si>
    <t>Mikä on nykyinen/viimeisin ammattinne? Tilastokeskuksen ammattiluokitus 1997</t>
  </si>
  <si>
    <t>AE06AT</t>
  </si>
  <si>
    <t>Ammatti:  nykyinen/viimeinen teksti</t>
  </si>
  <si>
    <t>Mikä on nykyinen/viimeisin ammattinne? Teksti</t>
  </si>
  <si>
    <t>AE06B</t>
  </si>
  <si>
    <t>Ammatti: tärkeimmät tehtävät</t>
  </si>
  <si>
    <t>Mitkä ovat tai olivat tärkeimmät työtehtävänne?</t>
  </si>
  <si>
    <t>AE06C</t>
  </si>
  <si>
    <t>Työnantaja/yritys: nimi</t>
  </si>
  <si>
    <t>AE06D</t>
  </si>
  <si>
    <t>Työnantaja/yritys: osoite</t>
  </si>
  <si>
    <t>AE06E</t>
  </si>
  <si>
    <t>Työnantaja/yritys: toimiala</t>
  </si>
  <si>
    <t>AE06F</t>
  </si>
  <si>
    <t>Työnantaja: tyyppi</t>
  </si>
  <si>
    <t>AE06X</t>
  </si>
  <si>
    <t>AE07</t>
  </si>
  <si>
    <t>Työsuhde: alkamisaika</t>
  </si>
  <si>
    <t>ppkkvvvv</t>
  </si>
  <si>
    <t>AE08</t>
  </si>
  <si>
    <t>Työsuhde: pysyvyys</t>
  </si>
  <si>
    <t>AE09</t>
  </si>
  <si>
    <t>Työsuhde: lkm/12 kk</t>
  </si>
  <si>
    <t>Kuinka monta työsuhdetta Teillä on ollut viimeisten 12 kuukauden aikana?</t>
  </si>
  <si>
    <t>AF01</t>
  </si>
  <si>
    <t>Päätyö: työaika</t>
  </si>
  <si>
    <t>AF02</t>
  </si>
  <si>
    <t>Päätyö: työaika tuntia/vko</t>
  </si>
  <si>
    <t>AF05</t>
  </si>
  <si>
    <t>Työmatka: kesto min/pv</t>
  </si>
  <si>
    <t>min</t>
  </si>
  <si>
    <t>AG01</t>
  </si>
  <si>
    <t>Sivutyö/ muu ansiotyö</t>
  </si>
  <si>
    <t>AG02</t>
  </si>
  <si>
    <t>Sivutyö: työaika tuntia/vko</t>
  </si>
  <si>
    <t>AH01</t>
  </si>
  <si>
    <t>AH02</t>
  </si>
  <si>
    <t>Työttömyys/lomautus: lkm/ 5v</t>
  </si>
  <si>
    <t>kertaa</t>
  </si>
  <si>
    <t>AH03</t>
  </si>
  <si>
    <t>Työttömyys/lomautus: kk/ 5 v</t>
  </si>
  <si>
    <t>AH04</t>
  </si>
  <si>
    <t>Työttömyys/lomautus: lkm/ 5v / (työttömät)</t>
  </si>
  <si>
    <t>AH05</t>
  </si>
  <si>
    <t>Työttömyys/lomautus: kk / 5v / (työttömät)</t>
  </si>
  <si>
    <t>AI01</t>
  </si>
  <si>
    <t>AI02</t>
  </si>
  <si>
    <t>Puoliso: korkein koulutus</t>
  </si>
  <si>
    <t>AI04</t>
  </si>
  <si>
    <t>Puoliso: pääasiallinen toiminta</t>
  </si>
  <si>
    <t>AI04A</t>
  </si>
  <si>
    <t>Puoliso: osa-aikaeläke</t>
  </si>
  <si>
    <t>AI05</t>
  </si>
  <si>
    <t>Puoliso: eläkelaji</t>
  </si>
  <si>
    <t>AI06</t>
  </si>
  <si>
    <t>Puoliso: ammattiasema</t>
  </si>
  <si>
    <t>AI06B</t>
  </si>
  <si>
    <t>Puoliso: tärkeimmät tehtävät</t>
  </si>
  <si>
    <t>AI07T</t>
  </si>
  <si>
    <t>€</t>
  </si>
  <si>
    <t>AJ01</t>
  </si>
  <si>
    <t>Talous: bruttotulot/kk</t>
  </si>
  <si>
    <t>AJ02</t>
  </si>
  <si>
    <t>CA01</t>
  </si>
  <si>
    <t>Isä elossa</t>
  </si>
  <si>
    <t>Onko isänne/isäsi elossa?</t>
  </si>
  <si>
    <t>CA03b</t>
  </si>
  <si>
    <t>Isän syntymämaa, maan koodi</t>
  </si>
  <si>
    <t>CA03bT</t>
  </si>
  <si>
    <t>Isän syntymämaa, maan nimi</t>
  </si>
  <si>
    <t>CA05</t>
  </si>
  <si>
    <t>Isän ikä kuollessa</t>
  </si>
  <si>
    <t>Minkä ikäisenä isänne/isäsi kuoli?</t>
  </si>
  <si>
    <t>CA06</t>
  </si>
  <si>
    <t>Isän kuolinsyy</t>
  </si>
  <si>
    <t>Mikä oli isänne/isäsi kuolinsyy?</t>
  </si>
  <si>
    <t>CA07</t>
  </si>
  <si>
    <t>Äiti elossa</t>
  </si>
  <si>
    <t>Onko äitinne/äitisi elossa?</t>
  </si>
  <si>
    <t>CA09b</t>
  </si>
  <si>
    <t>Äidin syntymämaa, maan koodi</t>
  </si>
  <si>
    <t>CA09bT</t>
  </si>
  <si>
    <t>Äidin syntymämaa, maan nimi</t>
  </si>
  <si>
    <t>CA11</t>
  </si>
  <si>
    <t>Äidin ikä kuollessa</t>
  </si>
  <si>
    <t>Minkä ikäisenä äitinne/äitisi kuoli?</t>
  </si>
  <si>
    <t>CA12</t>
  </si>
  <si>
    <t>Äidin kuolinsyy</t>
  </si>
  <si>
    <t>Mikä oli äitinne/äitisi kuolinsyy?</t>
  </si>
  <si>
    <t>CA13</t>
  </si>
  <si>
    <t>Sisarusten määrä</t>
  </si>
  <si>
    <t>Kuinka monta sisarusta teillä/sinulla on/on ollut yhteensä? (mukaan luettuna sisar- ja velipuolet sekä elävät että kuolleet sisarukset)</t>
  </si>
  <si>
    <t>CA15</t>
  </si>
  <si>
    <t>Sisar kuollut</t>
  </si>
  <si>
    <t>Onko joku sisaruksistanne kuollut?</t>
  </si>
  <si>
    <t>CA16</t>
  </si>
  <si>
    <t>Kuolleiden sisarusten lukumäärä</t>
  </si>
  <si>
    <t>CA17A</t>
  </si>
  <si>
    <t>CA17B</t>
  </si>
  <si>
    <t>CA17C</t>
  </si>
  <si>
    <t>CA17D</t>
  </si>
  <si>
    <t>CA17E</t>
  </si>
  <si>
    <t>CA17F</t>
  </si>
  <si>
    <t>CA17G</t>
  </si>
  <si>
    <t>CA17H</t>
  </si>
  <si>
    <t>CA17I</t>
  </si>
  <si>
    <t>CA17J</t>
  </si>
  <si>
    <t>CB01</t>
  </si>
  <si>
    <t>Asui koulun aloittaessa</t>
  </si>
  <si>
    <t>Asuit(te)ko koulun aloittaessasi (eli ollessasi noin 7-vuotias):</t>
  </si>
  <si>
    <t>CB01_2</t>
  </si>
  <si>
    <t>Kumman vanhemman kanssa asui koulun aloittaessa</t>
  </si>
  <si>
    <t>Kumman vanhempanne/vanhempasi kanssa asuitte/asuit?</t>
  </si>
  <si>
    <t>CB02</t>
  </si>
  <si>
    <t>Isän ammatti koulun aloittaessa</t>
  </si>
  <si>
    <t>Mikä oli isänne/isäsi ammattiasema silloin. Oliko hän:</t>
  </si>
  <si>
    <t>CB03a</t>
  </si>
  <si>
    <t>Tilan kokonaispinta-ala hehtaareina koulun aloittaessa</t>
  </si>
  <si>
    <t>Mikä oli tämän tilan kokonaispinta-ala (hehtaareina)?</t>
  </si>
  <si>
    <t>CB03b</t>
  </si>
  <si>
    <t>Viljelty maa hehtaareina koulun aloittaessa</t>
  </si>
  <si>
    <t>Montako hehtaaria siitä oli viljeltyä?</t>
  </si>
  <si>
    <t>CB04</t>
  </si>
  <si>
    <t>Isän ammattikoodi koulun aloittaessa</t>
  </si>
  <si>
    <t>Missä ammatissa isänne/isäsi toimi silloin?(ellei ammatissa toimiva, mahdollinen aikaisempi ammatti),ammatti tekstinä</t>
  </si>
  <si>
    <t>CB04T</t>
  </si>
  <si>
    <t>Isän ammatti tekstinä koulun aloittaessa</t>
  </si>
  <si>
    <t>Missä ammatissa isänne/isäsi toimi silloin?(ellei ammatissa toimiva, mahdollinen aikaisempi ammatti), TK:n ammattiluokitus 1997</t>
  </si>
  <si>
    <t>CB05</t>
  </si>
  <si>
    <t>Isän pohjakoulutus</t>
  </si>
  <si>
    <t>Mikä on/oli isänne/isäsi pohjakoulutus:</t>
  </si>
  <si>
    <t>CB06</t>
  </si>
  <si>
    <t>Isän ammatti- tai korkeakoulutus</t>
  </si>
  <si>
    <t>Onko/oliko isänne/isäsi suorittanut:</t>
  </si>
  <si>
    <t>CB07</t>
  </si>
  <si>
    <t>Äidin ammatti koulun aloittaessa</t>
  </si>
  <si>
    <t>Mikä oli äitinne/äitisi ammattiasema silloin, kun aloitit koulun:</t>
  </si>
  <si>
    <t>CB08a</t>
  </si>
  <si>
    <t>Mikä oli tämän tilan kokonaispinta-ala (hehtaareina)</t>
  </si>
  <si>
    <t>CB08b</t>
  </si>
  <si>
    <t>Montako hehtaaria siitä oli viljeltyä</t>
  </si>
  <si>
    <t>CB09</t>
  </si>
  <si>
    <t>Äidin ammattikoodi koulun aloittaessa</t>
  </si>
  <si>
    <t>Missä ammatissa äitinne/äitisi toimi silloin?(ellei ammatissa toimiva, mahdollinen aikaisempi ammatti), TK:n ammattiluokitus 1997</t>
  </si>
  <si>
    <t>CB09T</t>
  </si>
  <si>
    <t>Äidin ammatti tekstinä koulun aloittaessa</t>
  </si>
  <si>
    <t>Missä ammatissa äitinne/äitisi toimi silloin?(ellei ammatissa toimiva, mahdollinen aikaisempi ammatti),ammatti tekstinä</t>
  </si>
  <si>
    <t>CB10</t>
  </si>
  <si>
    <t>Äidin pohjakoulutus</t>
  </si>
  <si>
    <t>Mikä on/oli äitinne/äitisi pohjakoulutus:</t>
  </si>
  <si>
    <t>CB11</t>
  </si>
  <si>
    <t>Onko/oliko äitinne/äitisi suorittanut:</t>
  </si>
  <si>
    <t>FA01a</t>
  </si>
  <si>
    <t>Millaisia aterioita nautitte tavallisesti arkipäivisin aamiaisaikaan?  kullekin syömiskerralle valitaan yksi vaihtoehto</t>
  </si>
  <si>
    <t>FA01b</t>
  </si>
  <si>
    <t>Millaisia aterioita nautitte tavallisesti arkipäivisin lounasaikaan? kullekin syömiskerralle valitaan yksi vaihtoehto</t>
  </si>
  <si>
    <t>FA01c</t>
  </si>
  <si>
    <t>Millaisia aterioita nautitte tavallisesti arkipäivisin päivällisaikaan?  kullekin syömiskerralle valitaan yksi vaihtoehto</t>
  </si>
  <si>
    <t>FA02</t>
  </si>
  <si>
    <t>Kuka pääasiallisesti valmistaa aterianne?</t>
  </si>
  <si>
    <t>FA05a</t>
  </si>
  <si>
    <t>Mitä rasvaa enimmäkseen käytätte leivällä?</t>
  </si>
  <si>
    <t>Johdettu muuttuja</t>
  </si>
  <si>
    <t>FA05b</t>
  </si>
  <si>
    <t>Mitä rasvaa kotonanne käytetään enimmäkseen ruoan valmistuksessa?</t>
  </si>
  <si>
    <t>FA06a</t>
  </si>
  <si>
    <t>Käytättekö juustoa kuinka usein</t>
  </si>
  <si>
    <t>FA06b</t>
  </si>
  <si>
    <t>Mitä juustoa syötte yleensä:Käytetyn juuston rasvapitoisuus?</t>
  </si>
  <si>
    <t>FA07a</t>
  </si>
  <si>
    <t>Kuinka monta lasillista maitoa (1 lasillinen on 2 dl) juotte tavallisesti päivässä?</t>
  </si>
  <si>
    <t>1 annos 2dl</t>
  </si>
  <si>
    <t>FA07b</t>
  </si>
  <si>
    <t>Mitä maitoa käytätte tavallisesti</t>
  </si>
  <si>
    <t>FA08a</t>
  </si>
  <si>
    <t>Montako leipäviipaletta syötte tavallisesti päivittäin: - tummaa leipää (ruis-, näkkileipää ym.)?</t>
  </si>
  <si>
    <t>kpl/pvä</t>
  </si>
  <si>
    <t>FA08b</t>
  </si>
  <si>
    <t>Montako leipäviipaletta syötte tavallisesti päivittäin: - seka-, hiiva-, graham-, kauraleipää?</t>
  </si>
  <si>
    <t>FA08c</t>
  </si>
  <si>
    <t>Montako leipäviipaletta syötte tavallisesti päivittäin: - ranskanleipää, polakkaa?</t>
  </si>
  <si>
    <t>FA09</t>
  </si>
  <si>
    <t>Miten usein olette syönyt vihanneksia ja juureksia (ei perunaa) viimeksi kuluneen viikon (7pv) aikana sellaisenaan, raasteena tai tuoresalaattina</t>
  </si>
  <si>
    <t>viikossa</t>
  </si>
  <si>
    <t>FB01</t>
  </si>
  <si>
    <t>Oletteko tupakoinut kertaakaan elämänne aikana?</t>
  </si>
  <si>
    <t>FB02</t>
  </si>
  <si>
    <t>Oletteko tupakoinut elämänne aikana vähintään 100 kertaa (savukkeita, sikareita tai piippua)?</t>
  </si>
  <si>
    <t>FB03</t>
  </si>
  <si>
    <t>Oletteko koskaan tupakoinut päivittäin ainakin yhden vuoden ajan?</t>
  </si>
  <si>
    <t>FB04</t>
  </si>
  <si>
    <t>Kuinka monta vuotta yhteensä olette tupakoinut päivittäin?</t>
  </si>
  <si>
    <t>FB05</t>
  </si>
  <si>
    <t>Tupakoitteko nykyisin (savukkeita, sikareita tai piippua)</t>
  </si>
  <si>
    <t>FB06</t>
  </si>
  <si>
    <t>Milloin olette tupakoinut viimeksi?</t>
  </si>
  <si>
    <t>FB07a</t>
  </si>
  <si>
    <t>Miten paljon poltatte nykyisin tai poltitte ennen lakkoa keskimäärin päivässä: - tehdasvalmisteisia savukkeita?</t>
  </si>
  <si>
    <t>kpl/vrk</t>
  </si>
  <si>
    <t>FB07b</t>
  </si>
  <si>
    <t>Miten paljon poltatte nykyisin tai poltitte ennen lakkoa keskimäärin päivässä itsekäärittyjä savukkeita?</t>
  </si>
  <si>
    <t>FB07c</t>
  </si>
  <si>
    <t>Miten paljon poltatte nykyisin tai poltitte ennen lakkoa keskimäärin päivässä piippua?</t>
  </si>
  <si>
    <t>FB07d</t>
  </si>
  <si>
    <t>Miten paljon poltatte nykyisin tai poltitte ennen lakkoa keskimäärin päivässä sikareita?</t>
  </si>
  <si>
    <t>M_TUPAKKA1</t>
  </si>
  <si>
    <t>M_TUPAKKA2</t>
  </si>
  <si>
    <t>M_TUPAKKA3</t>
  </si>
  <si>
    <t>M_TUPAKKA4</t>
  </si>
  <si>
    <t>M_TUPAKKA5</t>
  </si>
  <si>
    <t>M_TUPAKKA_LKM1</t>
  </si>
  <si>
    <t>kpl</t>
  </si>
  <si>
    <t>M_TUPAKKA_LKM2</t>
  </si>
  <si>
    <t>M_TUPAKKA_LKM3</t>
  </si>
  <si>
    <t>M_TUPAKKA_LKM4</t>
  </si>
  <si>
    <t>alcabult</t>
  </si>
  <si>
    <t>Alkoholin väärinkäyttö elinaikana</t>
  </si>
  <si>
    <t>Life time, Alkoholin väärinkäyttö, DSM-IV-hierarkia</t>
  </si>
  <si>
    <t>((0[Tieto puuttuu])(1[Ei])(3[Kyllä]))</t>
  </si>
  <si>
    <t>alcabblt</t>
  </si>
  <si>
    <t>Life time, Alkoholin väärinkäyttö, ei DSM-IV-hierarkia</t>
  </si>
  <si>
    <t>alcdeplt</t>
  </si>
  <si>
    <t>Alkoholiriippuvuus elinaikana</t>
  </si>
  <si>
    <t>Life time, Alkoholiriippuvuus</t>
  </si>
  <si>
    <t>alcdolt</t>
  </si>
  <si>
    <t>Alkoholihäiriö elinaikana</t>
  </si>
  <si>
    <t>Life time, Alkoholihäiriö (riippuvuus ja/tai väärinkäyttö)</t>
  </si>
  <si>
    <t>alcabu12</t>
  </si>
  <si>
    <t>Alkoholin väärinkäyttö 12kk aikana</t>
  </si>
  <si>
    <t>12 kk, Alkoholin väärinkäyttö, DSM-IV-hierarkia</t>
  </si>
  <si>
    <t>((-1[Dg on, ei tietoa, koska viimeksi])(0[Tieto puuttuu])(1[Ei])(3[Kyllä]))</t>
  </si>
  <si>
    <t>alcabb12</t>
  </si>
  <si>
    <t>12 kk, Alkoholin väärinkäyttö, ei DSM-IV-hierarkiaa</t>
  </si>
  <si>
    <t>alcdep12</t>
  </si>
  <si>
    <t>Alkoholiriippuvus 12kk aikana</t>
  </si>
  <si>
    <t>12 kk, Alkoholiriippuvuus</t>
  </si>
  <si>
    <t>alcdo12</t>
  </si>
  <si>
    <t>Alkoholihäiriö 12 kk aikana</t>
  </si>
  <si>
    <t>12 kk, Alkoholihäiriö (riippuvuus ja/tai väärinkäyttö), DSM-IV-hierarkia</t>
  </si>
  <si>
    <t>alcdob12</t>
  </si>
  <si>
    <t>12 kk, Alkoholihäiriö (riippuvuus ja/tai väärinkäyttö), ei DSM-IV-hierarkia</t>
  </si>
  <si>
    <t>mdd12</t>
  </si>
  <si>
    <t>Vakava masennus 12 kk aikana</t>
  </si>
  <si>
    <t>12 kk, Vakava masennus</t>
  </si>
  <si>
    <t>dystb12</t>
  </si>
  <si>
    <t>Dystymia 12 kk aikana</t>
  </si>
  <si>
    <t>12 kk, Dystymia, ei DSM-IV-hierarkiaa</t>
  </si>
  <si>
    <t>depdob12</t>
  </si>
  <si>
    <t>Depressiivinen häiriö 12 kk aikana</t>
  </si>
  <si>
    <t>12 kk, Depressiivinen häiriö (mdd ja/tai dystymia), ei DSM-IV-hierarkiaa</t>
  </si>
  <si>
    <t>pandob12</t>
  </si>
  <si>
    <t>Paniikkihäiriö 12 kk aikana</t>
  </si>
  <si>
    <t>12 kk, Paniikkihäiriö, ei DSM-IV-hierarkiaa</t>
  </si>
  <si>
    <t>socphb12</t>
  </si>
  <si>
    <t>Sosiaalinen fobia 12 kk aikana</t>
  </si>
  <si>
    <t>12 kk, Sosiaalinen fobia, ei DSM-IV-hierarkiaa</t>
  </si>
  <si>
    <t>agophb12</t>
  </si>
  <si>
    <t>Agorafobia 12 kk aikana</t>
  </si>
  <si>
    <t>12 kk, Agorafobia, ei DSM-IV-hierarkiaa</t>
  </si>
  <si>
    <t>gadb12</t>
  </si>
  <si>
    <t>Yleinen ahdistuneisuushäiriö 12 kk aikana</t>
  </si>
  <si>
    <t>12 kk, Yleinen ahdistuneisuushäiriö, ei DSM-IV-hierarkiaa</t>
  </si>
  <si>
    <t>anx2db12</t>
  </si>
  <si>
    <t>Ahdistushäiriö 12 kk aikana</t>
  </si>
  <si>
    <t>12 kk, Ahdistushäiriö (ei phobic do nos), ei DSM-IV-hierarkiaa</t>
  </si>
  <si>
    <t>kom1b_12</t>
  </si>
  <si>
    <t>Komorbiditeetti 12 kk aikana, kaikki yhdistelmät</t>
  </si>
  <si>
    <t>12 kk, Komorbiditeetti (alc, dep, anx2), ver1: kaikki yhdistelmät, ei DSM-IV-hierarkiaa</t>
  </si>
  <si>
    <t>((0[Tieto puuttuu])(1[Ei diagnoosia (tai muu, subtreshold)])(2[Pelkkä alkoholihäiriö])(3[Pelkkä depressiohäiriö])(4[Pelkkä ahdistushäiriö])(5[Alkoholi- ja depressiohäiriö])(6[Alkoholi- ja ahdistushäiriö])(7[Depressio- ja ahdistushäiriö])(8[Alkoholi-, depressio- ja ahdistushäiriö]))</t>
  </si>
  <si>
    <t>kom2b_12</t>
  </si>
  <si>
    <t>Komorbiditeetti 12 kk aikana, valitut yhdistelmät</t>
  </si>
  <si>
    <t>12 kk, Komorbiditeetti (alc, dep, anx2), ver2: valitut yhdistelmät, ei DSM-IV-hierarkiaa</t>
  </si>
  <si>
    <t>((0[Tieto puuttuu])(1[Ei diagnoosia (tai muu, subtreshold)])(2[Pelkkä alkoholihäiriö])(3[Pelkkä depressiohäiriö])(4[Pelkkä ahdistushäiriö])(5[Komorbidi alkoholihäiriö])(6[Depressio- ja ahdistushäiriö (ei alkoholihäiriö)]))</t>
  </si>
  <si>
    <t>H2000::Perustiedot tutkittavasta</t>
  </si>
  <si>
    <t xml:space="preserve">Aineistokoodi    </t>
  </si>
  <si>
    <t>((1[Aikuiset]) (2[Mini-Suomalaiset]) (3[Muut(ylim,LV)]) (4[Nuoret]))</t>
  </si>
  <si>
    <t>DILK_DIAB_VARMUUS</t>
  </si>
  <si>
    <t>Diabetesluokitus: Diagnoosin varmuus</t>
  </si>
  <si>
    <t>Diabetesluokitus: Diagnoosin varmuus (Katso dokumenttia &gt; Diabetesluokitus [html])</t>
  </si>
  <si>
    <t>((0[Ei diabetesta tutkimushetkellä]) (1[Epävarmat diagnoosit]) (2[Rajatapaukset]) (3[Mahdollinen diabetes]) (4[Varma vanha diabetes]) (5[Uusi diabetes, paastoglukoosi]) (6[Uusi diabetes, glukoosirasitus]) (7[Vanha diabetes, ei osallistunut]) (8[Diabetes dg T2000:n jälkeen]) (9[Ei viitettä diabeteksesta]))</t>
  </si>
  <si>
    <t>DILK_DIAB_TYYPPI</t>
  </si>
  <si>
    <t>Diabetesluokitus: Diabetestyyppi</t>
  </si>
  <si>
    <t>Diabetesluokitus: Diabetestyyppi (Katso dokumenttia &gt; Diabetesluokitus [html])</t>
  </si>
  <si>
    <t>((1[Tyyppi 1]) (2[Tyyppi 2]) (3[Ei kiistatta luokiteltavissa]))</t>
  </si>
  <si>
    <t>DILK_DIAB_UUTUUS</t>
  </si>
  <si>
    <t>Diabetesluokitus: Diagnoosin uutuus</t>
  </si>
  <si>
    <t>Diabetesluokitus: Diagnoosin uutuus (Katso dokumenttia &gt; Diabetesluokitus [html])</t>
  </si>
  <si>
    <t>((1[Vanha, tiedossa tutkimushetkellä]) (2[Uusi, tutkimuksen tietojen perusteella]))</t>
  </si>
  <si>
    <t>DILK_DIAB_LAAK</t>
  </si>
  <si>
    <t>Diabetesluokitus: Diabeteksen lääkitys</t>
  </si>
  <si>
    <t>Diabetesluokitus: Diabeteksen lääkitys (Katso dokumenttia &gt; Diabetesluokitus [html])</t>
  </si>
  <si>
    <t>((1[Ei lääkitystä]) (2[Vain tablettihoito]) (3[Tabletti- ja insuliinihoito]) (4[Vain insuliinihoito]) (5[Määrittämätön hoito]))</t>
  </si>
  <si>
    <t>DILK_DIAB_HOITO</t>
  </si>
  <si>
    <t>Diabetesluokitus: Diabeteksen hoitoisuus</t>
  </si>
  <si>
    <t>Diabetesluokitus: Diabeteksen hoitoisuus (Katso dokumenttia &gt; Diabetesluokitus [html])</t>
  </si>
  <si>
    <t>((1[Ei hoidon tarvetta]) (2[Ei arvioitavissa]) (3[Hoidossa, hoito riittävä]) (4[Hoito riittämätön]) (5[Ei hoidossa, vaikka tarve on]) (6[Ohjattu uutena hoitoon]))</t>
  </si>
  <si>
    <t>EKGM_KOODATTAVAA</t>
  </si>
  <si>
    <t>Minnesota: koodattavaa</t>
  </si>
  <si>
    <t>Minnesota-koodituksessa löydöksiä</t>
  </si>
  <si>
    <t>EKGM_KOODI1</t>
  </si>
  <si>
    <t>Minnesota: koodi 1</t>
  </si>
  <si>
    <t>Transmuraaliseen infarktiin viittaavat Q/QS -muutokset</t>
  </si>
  <si>
    <t>EKGM_KOODI1_TARK</t>
  </si>
  <si>
    <t>Minnesota: koodi 1 tarkempi</t>
  </si>
  <si>
    <t>Tarkennus Minnesota koodi 1</t>
  </si>
  <si>
    <t>EKGM_KOODI2</t>
  </si>
  <si>
    <t>Minnesota: koodi 2</t>
  </si>
  <si>
    <t>QRS -akselin poikkeavuudet</t>
  </si>
  <si>
    <t>((1[Vasen akseli (-30-90)]) (2[Oikea akseli (+120 - 150)]) (3[Lievä oikea akseli (+90- +119)]) (4[Äärimmäinen vasen (-90 - -149)]) (5[Määrittämätön (n. 90)]))</t>
  </si>
  <si>
    <t>EKGM_KOODI3</t>
  </si>
  <si>
    <t>Minnesota: koodi 3</t>
  </si>
  <si>
    <t>Kammiohypertrofiaan viittaava korkea R -aalto</t>
  </si>
  <si>
    <t>((1[Vasemman kammion peruskriteeri]) (2[Oikean kammion hypertrofia]) (3[Vasemman kammion lisäkriteeri]) (4[Sokolow-Lyon]))</t>
  </si>
  <si>
    <t>EKGM_KOODI4</t>
  </si>
  <si>
    <t>Minnesota: koodi 4</t>
  </si>
  <si>
    <t>Iskeemiset ST -tason muutokset</t>
  </si>
  <si>
    <t>((1[Suurin iskeeminen ST]) (2[Keskisuuri iskeeminen ST]) (3[Pieni iskeeminen ST]) (4[STJ lasku, mutta slope ylös]))</t>
  </si>
  <si>
    <t>EKGM_KOODI4_TARK</t>
  </si>
  <si>
    <t>Minnesota: koodi 4 tarkempi</t>
  </si>
  <si>
    <t>Tarkennus Minnesota koodi 4</t>
  </si>
  <si>
    <t>((11[STJ yli 2 mm]) (12[STJ 1-2 mm])</t>
  </si>
  <si>
    <t>EKGM_KOODI5</t>
  </si>
  <si>
    <t>Minnesota: koodi 5</t>
  </si>
  <si>
    <t>T-aallon poikkeavuudet</t>
  </si>
  <si>
    <t>((1[Negatiivinen T yli 5 mm]) (2[Negatiivinen T 1-5 mm]) (3[Isoelektrinen T]) (4[Matala positiivinen]))</t>
  </si>
  <si>
    <t>EKGM_KOODI6</t>
  </si>
  <si>
    <t>Minnesota: koodi 6</t>
  </si>
  <si>
    <t>Eteis-kammio-johtumisen poikkeavuudet</t>
  </si>
  <si>
    <t>((1[Täydellinen AV katkos]) (2[Osittainen AV katkos]) (3[Pitkä PQ]) (4[WPW]) (5[Lyhyt PR]) (6[Vaihteleva aberrantti AV joht.]) (8[Tahdistinrytmi]))</t>
  </si>
  <si>
    <t>EKGM_KOODI6_TARK</t>
  </si>
  <si>
    <t>Minnesota: koodi 6 tarkennus</t>
  </si>
  <si>
    <t>Tarkennus Minnesota koodi 6</t>
  </si>
  <si>
    <t>((21[Mobitz II]) (22[Osittainen AV katkos]) (23[Wenkebach]) (41[WPW pysyvä]) (42[WPW ajoittainen]))</t>
  </si>
  <si>
    <t>EKGM_KOODI7</t>
  </si>
  <si>
    <t>Minnesota: koodi 7</t>
  </si>
  <si>
    <t>Kammion sisäisen johtumisen poikkeavuudet</t>
  </si>
  <si>
    <t>((1[Vasen täydellinen]) (2[Oikea täydellinen]) (3[Oikea epätäydellinen]) (4[Intraventrikulaarikatkos]) (5[Oikea solmuinen]) (6[Vasen epätäydellinen]) (7[LAH]) (8[Oikea + LAH]))</t>
  </si>
  <si>
    <t>EKGM_KOODI7_TARK</t>
  </si>
  <si>
    <t>Minnesota: koodi 7 tarkempi</t>
  </si>
  <si>
    <t>Tarkennus Minnesota koodi 7</t>
  </si>
  <si>
    <t>((11[LBBB pysyvä]) (12[LBBB ajoittainen]) (21[RBBB pysyvä]) (22[RBBB ajoittainen]))</t>
  </si>
  <si>
    <t>EKGM_KOODI8_1</t>
  </si>
  <si>
    <t xml:space="preserve">Minnesota: koodi 8.1  </t>
  </si>
  <si>
    <t>Lisälyöntejä yli 10%</t>
  </si>
  <si>
    <t>EKGM_KOODI8_1_TARK</t>
  </si>
  <si>
    <t>Minnesota: koodi 8.1 tarkempi</t>
  </si>
  <si>
    <t>Tarkennus Minnesota koodi 8.1</t>
  </si>
  <si>
    <t>((11[Eteislisälyönnit]) (12[Kammiolisälyönnit]) (13[Sekä eteis- että kammiolisälyönnit.]) (14[Siirtyilevä tahdistin]) (15[Kammiolisäl.ja siirtyilevä tahdistin]))</t>
  </si>
  <si>
    <t>EKGM_KOODI8_2</t>
  </si>
  <si>
    <t xml:space="preserve">Minnesota: koodi 8.2  </t>
  </si>
  <si>
    <t>Kammiorytmihäiriöt</t>
  </si>
  <si>
    <t>EKGM_KOODI8_2_TARK</t>
  </si>
  <si>
    <t>Minnesota: koodi 8.2 tarkempi</t>
  </si>
  <si>
    <t>Tarkennus Minnesota koodi 8.2</t>
  </si>
  <si>
    <t>((21[Kammiovärinä tai asystolia]) (22[Pysyvä kammiorytmi]) (23[Vaihteleva kammiotaajalyöntisyys]) (24[Kammioiden rinakkaisrytmi]))</t>
  </si>
  <si>
    <t>EKGM_KOODI8_3</t>
  </si>
  <si>
    <t xml:space="preserve">Minnesota: koodi 8.3  </t>
  </si>
  <si>
    <t>Eteisperäiset epätahdit</t>
  </si>
  <si>
    <t>EKGM_KOODI8_3_TARK</t>
  </si>
  <si>
    <t>Minnesota: koodi 8.3 tarkempi</t>
  </si>
  <si>
    <t>Tarkennus Minnesota koodi 8.3</t>
  </si>
  <si>
    <t>((21[Eteisvärinä]) (22[Eteislepatus]) (23[Ajoittainen eteisvärinä]) (24[Ajoittainen eteislepatus]))</t>
  </si>
  <si>
    <t>EKGM_KOODI8_4</t>
  </si>
  <si>
    <t xml:space="preserve">Minnesota: koodi 8.4  </t>
  </si>
  <si>
    <t>Eteisperäiset taajalyöntisyydet</t>
  </si>
  <si>
    <t>EKGM_KOODI8_4_TARK</t>
  </si>
  <si>
    <t>Minnesota: koodi 8.4 tarkempi</t>
  </si>
  <si>
    <t>Tarkennus Minnesota koodi 8.4</t>
  </si>
  <si>
    <t>((41[Supraventrikulaarinen takykardia]) (42[Ajottainen suprav. takykardia]))</t>
  </si>
  <si>
    <t xml:space="preserve">Minnesota: koodi 8.5  </t>
  </si>
  <si>
    <t>Sinoatriaaliset katkokset</t>
  </si>
  <si>
    <t>EKGM_KOODI8_5_TARK</t>
  </si>
  <si>
    <t>Minnesota: koodi 8.5 tarkempi</t>
  </si>
  <si>
    <t>Tarkennus Minnesota koodi 8.5</t>
  </si>
  <si>
    <t>((41[Sinuspysähdys]) (42[Sinus-eteiskatkos]))</t>
  </si>
  <si>
    <t>EKGM_KOODI8_6</t>
  </si>
  <si>
    <t xml:space="preserve">Minnesota: koodi 8.6  </t>
  </si>
  <si>
    <t>AV dissosiaatiot</t>
  </si>
  <si>
    <t>EKGM_KOODI8_6_TARK</t>
  </si>
  <si>
    <t>Minnesota: koodi 8.6 tarkempi</t>
  </si>
  <si>
    <t>Tarkennus Minnesota koodi 8.6</t>
  </si>
  <si>
    <t>((61[AV dissos., kammiorytmi, ei fuus.]) (62[AV dissos., kammiorytmi, fuusiol]) (63[AV dissos., eteisrytmi, ei fuusiol.]) (64[AV dissos., eteisrytmi, fuusiol.]))</t>
  </si>
  <si>
    <t>EKGM_KOODI8_7</t>
  </si>
  <si>
    <t>Minnesota: koodi 8.7</t>
  </si>
  <si>
    <t>Sinustaky yli 100/min</t>
  </si>
  <si>
    <t>EKGM_KOODI8_8</t>
  </si>
  <si>
    <t>Minnesota: koodi 8.8</t>
  </si>
  <si>
    <t>Sinusbrady alle 50/min</t>
  </si>
  <si>
    <t>EKGM_KOODI8_9</t>
  </si>
  <si>
    <t>Minnesota: koodi 8.9</t>
  </si>
  <si>
    <t>Muut rytmihäiriöt</t>
  </si>
  <si>
    <t>EKGM_KOODI9_1</t>
  </si>
  <si>
    <t>Minnesota: koodi 9.1</t>
  </si>
  <si>
    <t>Matala QRS</t>
  </si>
  <si>
    <t>EKGM_KOODI9_2</t>
  </si>
  <si>
    <t xml:space="preserve">Minnesota: koodi 9.2  </t>
  </si>
  <si>
    <t>ST-nousu</t>
  </si>
  <si>
    <t>EKGM_KOODI9_3</t>
  </si>
  <si>
    <t xml:space="preserve">Minnesota: koodi 9.3  </t>
  </si>
  <si>
    <t>P-pulmonale</t>
  </si>
  <si>
    <t>EKGM_KOODI9_4</t>
  </si>
  <si>
    <t xml:space="preserve">Minnesota: koodi 9.4  </t>
  </si>
  <si>
    <t>QRS transition siirtyminen</t>
  </si>
  <si>
    <t>EKGM_KOODI9_4_TARK</t>
  </si>
  <si>
    <t xml:space="preserve">Minnesota: koodi 9.4 tarkempi </t>
  </si>
  <si>
    <t>Tarkennus Minnesota koodi 9.4</t>
  </si>
  <si>
    <t>((41[QRS trans. oikealle V3]) (42[QRS trans. vasemmalle V4]))</t>
  </si>
  <si>
    <t>EKGM_KOODI9_5</t>
  </si>
  <si>
    <t xml:space="preserve">Minnesota: koodi 9.5  </t>
  </si>
  <si>
    <t>Korkea T</t>
  </si>
  <si>
    <t>EKGM_KOODI9_8</t>
  </si>
  <si>
    <t xml:space="preserve">Minnesota: koodi 9.8  </t>
  </si>
  <si>
    <t>Teknisiä ongelmia</t>
  </si>
  <si>
    <t>EKGM_KOODI9_8_TARK</t>
  </si>
  <si>
    <t>Minnesota: koodi 9.8 tarkempi</t>
  </si>
  <si>
    <t>Tarkennus Minnesota koodi 9.8</t>
  </si>
  <si>
    <t>((81[Ongelmat häiritsevät kooditusta]) (82[Ongelmia, mutta eivät vaikuta kood.]))</t>
  </si>
  <si>
    <t xml:space="preserve">EKG: Supistettu luokitus   </t>
  </si>
  <si>
    <t>((1[Transm.sydäninfarkti löydös]) (2[Todennäköinen sepelvaltimotauti löydös]) (3[Mahdollinen sepelvaltimotauti löydös]) (4[Ei sepelvaltimotauti löydöksiä]))</t>
  </si>
  <si>
    <t xml:space="preserve">EKG: Data_ekg, olemassaolo   </t>
  </si>
  <si>
    <t>((1[Data-ekg on]) (2[Ei löytynyt diskettiä]) (3[Data-ekg poistettu, kytkentävirhe]) (4[Data-ekg ei pystytty lukemaan]) (5[Ei ole, syy epäselvä]))</t>
  </si>
  <si>
    <t>SVLK_ANGINA_PECTORIS</t>
  </si>
  <si>
    <t>((0[Ei]) (1[Mahdollinen angina pectoris]) (2[Varma angina pectoris]) (3[Viitteitä angina pectoriksesta/muu sepel.tauti]) (4[Ollut erityiskorvattava 206]) (5[Tutkimuksen jälkeen, ei aikaisemmin]) (6[Nuoret: Hilmo tai lääke 206]))</t>
  </si>
  <si>
    <t>SVLK_INFARKTI</t>
  </si>
  <si>
    <t>((0[Ei]) (1[Mahdollinen infarkti]) (2[Varma infarkti]) (3[Tutkimuksen jälkeen/Nuoret infarkti]))</t>
  </si>
  <si>
    <t>SVLK_VARMUUS</t>
  </si>
  <si>
    <t>((0[Vain rekisteritietoja]) (1[Täydelliset tiedot]) (2[Terveyshaastattelu ja 2 terveystarkastus lähdettä]) (3[Ei terveyshaastattelua, terveystarkastus täydellinen]) (4[Terveyshaastattelu ja 1 terveystarkastus lähdettä]) (5[Ei terveyshaastattelua, 2 terveystarkastus lähdettä]) (6[Vain terveyshaastattelu]) (7[Vain puhelinhaastattelu tai karhukysely]))</t>
  </si>
  <si>
    <t>DILK_HOMA_M1</t>
  </si>
  <si>
    <t>DILK_HOMA_M2</t>
  </si>
  <si>
    <t>DILK: Beetasolujen toimintaindeksi, muunnos</t>
  </si>
  <si>
    <t>DILK_META_M01</t>
  </si>
  <si>
    <t>DILK: Metabolinen oire, vaara 1, muunnos</t>
  </si>
  <si>
    <t>DILK_META_M02</t>
  </si>
  <si>
    <t>DILK: Metabolinen oire, vaara 2, muunnos</t>
  </si>
  <si>
    <t>DILK_META_M03</t>
  </si>
  <si>
    <t>DILK: Metabolinen oire, vaara 3, muunnos</t>
  </si>
  <si>
    <t>DILK_META_M04</t>
  </si>
  <si>
    <t>DILK: Metabolinen oire, vaara 4, muunnos</t>
  </si>
  <si>
    <t>DILK_META_M05</t>
  </si>
  <si>
    <t>DILK: Metabolinen oire, vaara 5, muunnos</t>
  </si>
  <si>
    <t>DILK_META_M06</t>
  </si>
  <si>
    <t>DILK: Metabolinen oire, vaara 6, muunnos</t>
  </si>
  <si>
    <t>DILK_META_M07</t>
  </si>
  <si>
    <t>DILK: Metabolinen oire, vaara 7, muunnos</t>
  </si>
  <si>
    <t>DILK_META_M08</t>
  </si>
  <si>
    <t>DILK: Metabolinen oire, vaara 8, muunnos</t>
  </si>
  <si>
    <t>DILK_META_M09</t>
  </si>
  <si>
    <t>DILK: Metabolinen oire, vaara 9, muunnos</t>
  </si>
  <si>
    <t>DILK_META_M10</t>
  </si>
  <si>
    <t>DILK: Metabolinen oire, vaara 10, muunnos</t>
  </si>
  <si>
    <t>DILK_META_M11</t>
  </si>
  <si>
    <t>DILK: Metabolinen oire, vaara 11, muunnos</t>
  </si>
  <si>
    <t>DILK_META_M12</t>
  </si>
  <si>
    <t>DILK: Metabolinen oire, vaara 12, muunnos</t>
  </si>
  <si>
    <t>DILK_META_M13</t>
  </si>
  <si>
    <t>DILK: Metabolinen oire, vaara 13(SVTD), muunnos</t>
  </si>
  <si>
    <t>DILK_META_M14</t>
  </si>
  <si>
    <t>DILK: Metabolinen oire, vaara 14, muunnos</t>
  </si>
  <si>
    <t>DILK_META_M15</t>
  </si>
  <si>
    <t>DILK: Metabolinen oire, vaara 15, muunnos</t>
  </si>
  <si>
    <t>DILK_META_M16</t>
  </si>
  <si>
    <t>DILK: Metabolinen oire, vaara 16, muunnos</t>
  </si>
  <si>
    <t>DILK_META_M21</t>
  </si>
  <si>
    <t>DILK: Metabolinen oireyhtymä, WHO, muunnos</t>
  </si>
  <si>
    <t>DILK_META_M22</t>
  </si>
  <si>
    <t>DILK: Metabolinen oireyhtymä, eGIR, muunnos</t>
  </si>
  <si>
    <t>DILK_META_M23</t>
  </si>
  <si>
    <t>DILK: Metabolinen oireyhtymä, ATP III, muunnos</t>
  </si>
  <si>
    <t>DILK_META_M24</t>
  </si>
  <si>
    <t>DILK: Metabolinen oireyhtymä, AACE, muunnos</t>
  </si>
  <si>
    <t>DILK_META_M25</t>
  </si>
  <si>
    <t>DILK: Metabolinen oireyhtymä, IDF, muunnos</t>
  </si>
  <si>
    <t>kg</t>
  </si>
  <si>
    <t>m</t>
  </si>
  <si>
    <t>mmHg</t>
  </si>
  <si>
    <t>Onko terveydentilanne mielestänne nykyisin</t>
  </si>
  <si>
    <t>Sydämen vajaatoiminta</t>
  </si>
  <si>
    <t>Ulkuslääkkeet, antasidit</t>
  </si>
  <si>
    <t>Ulkuslääkkeet</t>
  </si>
  <si>
    <t>Insuliinit</t>
  </si>
  <si>
    <t>Oraaliset diabeteslääkkeet</t>
  </si>
  <si>
    <t>Tromboosin estolääkkeet</t>
  </si>
  <si>
    <t>Sydänglykosidit</t>
  </si>
  <si>
    <t>Rytmihäiriölääkkeet</t>
  </si>
  <si>
    <t>Varsinaiset verenpainelääkkeet</t>
  </si>
  <si>
    <t>Diureetit</t>
  </si>
  <si>
    <t>Loop-diureetit</t>
  </si>
  <si>
    <t>Kaliumia säästävien ja muiden diureettien yhd.</t>
  </si>
  <si>
    <t>Beetasalpaajat</t>
  </si>
  <si>
    <t>Beetasalpaajat ja tiatsidit</t>
  </si>
  <si>
    <t>Kalsiuminestäjät</t>
  </si>
  <si>
    <t>ACE:n estäjät</t>
  </si>
  <si>
    <t>ACE:n estäjät, yhdistelmävalmisteet</t>
  </si>
  <si>
    <t>Angiotensiini II antagonistit</t>
  </si>
  <si>
    <t>Angiotensiini II antagonistit, yhdistelmävalmisteet</t>
  </si>
  <si>
    <t>Lipidilääkkeet</t>
  </si>
  <si>
    <t>Hormonaaliset ehkäisyvalmisteet</t>
  </si>
  <si>
    <t>Estrogeenit</t>
  </si>
  <si>
    <t>Progestageenit</t>
  </si>
  <si>
    <t>Estrogeenien ja progestageenien yhdistelmävalmisteet</t>
  </si>
  <si>
    <t>Systeemiset kortikosteroidit</t>
  </si>
  <si>
    <t>Systeemiset bakteerilääkkeet</t>
  </si>
  <si>
    <t>Systeemiset sienilääkkeet</t>
  </si>
  <si>
    <t>Solunsalpaajat ja sytostaatit</t>
  </si>
  <si>
    <t>Tulehduskipulääkkeet</t>
  </si>
  <si>
    <t>Luun mineralisaatioon vaikuttavat</t>
  </si>
  <si>
    <t>Opioidit</t>
  </si>
  <si>
    <t>Muut analgeetit (ei NSAID-ryhmä)</t>
  </si>
  <si>
    <t>Migreenilääkkeet</t>
  </si>
  <si>
    <t>Parkinsonlääkkeet</t>
  </si>
  <si>
    <t>Psykoosilääkkeet</t>
  </si>
  <si>
    <t>Neuroosilääkkeet</t>
  </si>
  <si>
    <t>Unilääkkeet</t>
  </si>
  <si>
    <t>Masennuslääkkeet</t>
  </si>
  <si>
    <t>Psyykenlääkkeiden yhdistelmävalmisteet</t>
  </si>
  <si>
    <t>Dementialääkkeet</t>
  </si>
  <si>
    <t>Nenän tukkoisuuslääkkeet, paikalliset</t>
  </si>
  <si>
    <t>Nenän tukkoisuuslääkkeet, systeemiset</t>
  </si>
  <si>
    <t>Pitkä- ja lyhytvaikutteiset beeta-agonistit</t>
  </si>
  <si>
    <t>Inhaloitavat kortikosteroidit</t>
  </si>
  <si>
    <t>Antikolinergit</t>
  </si>
  <si>
    <t>Systeemiset antihistamiinit</t>
  </si>
  <si>
    <t>mmol/l</t>
  </si>
  <si>
    <t>g/l</t>
  </si>
  <si>
    <t>mU/l</t>
  </si>
  <si>
    <t>mg/l</t>
  </si>
  <si>
    <t>STRO_LAHDE</t>
  </si>
  <si>
    <t xml:space="preserve">STRO: Stroke-luokituksen lähde   </t>
  </si>
  <si>
    <t>((0[Ei osallistunut ks. selite]) (1[Lääkärin kliininen ja pitkä kotihaastattelu ks. selite]) (2[Lääkärin kliininen ja lyhyt kotihaastattelu ks. selite]) (3[Lääkärin kliininen ks. selite]) (4[Pitkä kotihaastattelu ks. selite]) (5[Lyhyt kotihaastattelu ks. selite]) (6[Pitkä puhelinhaastattelu ks. selite]) (7[Karhukysely ks. selite]))</t>
  </si>
  <si>
    <t>STRO_TARKISTETTU_DG</t>
  </si>
  <si>
    <t>STRO: Stroke-luokitus strokediagnoosi</t>
  </si>
  <si>
    <t>((0[Ei stroke-diagnoosia ks. selite]) (1[Aivohalvaus mahdollinen ks. selite]) (2[Riittämättömät tiedot ks. selite]) (3[Riittämättömät tiedot ks. selite]) (4[Ei stroke-diagnoosia ks. selite]) (5[Stroke dg T2000 jälkeen ks. selite]))</t>
  </si>
  <si>
    <t>STRO_TARKISTETTU_LAJI</t>
  </si>
  <si>
    <t>STRO: Stroke-luokitus strokediagnoosin tyyppi</t>
  </si>
  <si>
    <t>((1[SAV ks. selite]) (2[Aivoverenvuoto ks. selite]) (3[Aivoinfarkti ks. selite]) (4[Ei varmuudella määriteltävissä ks. selite]) (5[TIA ks. selite]) (6[Muu määritelty ks. selite]))</t>
  </si>
  <si>
    <t>SVPF_LAHDE</t>
  </si>
  <si>
    <t>((0[Ei  katkokävelyä]) (1[On tiedot kotihaast, kliininen, oirehaast]) (2[On tiedot kotihaast, kliininen]) (3[On tiedot kotihaast, oirehaast]) (4[On tiedot oirehaast, kliininen]) (5[On tiedot kotihaast]) (6[On tiedot kliininen]) (7[On tiedot oirehaast]) (8[Vain rekisteriseurannasta]))</t>
  </si>
  <si>
    <t>SVPF_LK</t>
  </si>
  <si>
    <t>((1[Mahdollinen perifeerinen valtimosairaus]) (2[Varma perifeerinen valtimosairaus]) (3[Viitteitä perif. Valtimosairaudesta, ei dg]) (4[Myöh. todettu varma valtimosairaus]))</t>
  </si>
  <si>
    <t>RR01_LK01</t>
  </si>
  <si>
    <t>RR01_LK02</t>
  </si>
  <si>
    <t>RR01_LK03</t>
  </si>
  <si>
    <t>RR01_LK04</t>
  </si>
  <si>
    <t>RR01_LK05</t>
  </si>
  <si>
    <t>Prehypertensio</t>
  </si>
  <si>
    <t>SVVT_LAHDE</t>
  </si>
  <si>
    <t>SVVT_VAJAATOIM_LK</t>
  </si>
  <si>
    <t>H2000::Terveydentila</t>
  </si>
  <si>
    <t>BA01</t>
  </si>
  <si>
    <t>Nykyinen terveydentila</t>
  </si>
  <si>
    <t>BA01_M1</t>
  </si>
  <si>
    <t>BA02</t>
  </si>
  <si>
    <t>Pitkäaikainen sairaus, vika, vaiva tai vamma</t>
  </si>
  <si>
    <t>Onko Teillä jokin pysyvä tai pitkäaikainen sairaus, tai jokin vika, vaiva tai vamma, joka vähentää työ- tai toimintakykyänne?</t>
  </si>
  <si>
    <t>BA03_1t</t>
  </si>
  <si>
    <t>BA03_1</t>
  </si>
  <si>
    <t>1. pitkäaikainen terveysongelma tekstinä</t>
  </si>
  <si>
    <t>1. pitkäaikainen sairaus, vika, vaiva tai vamma tekstinä</t>
  </si>
  <si>
    <t>1. pitkäaikainen terveysongelma koodina</t>
  </si>
  <si>
    <t>1. pitkäaikainen sairaus, vika, vaiva tai vamma koodina</t>
  </si>
  <si>
    <t>BA03_2t</t>
  </si>
  <si>
    <t>BA03_2</t>
  </si>
  <si>
    <t>2. pitkäaikainen terveysongelma tekstinä</t>
  </si>
  <si>
    <t>2. pitkäaikainen sairaus, vika, vaiva tai vamma tekstinä</t>
  </si>
  <si>
    <t>2. pitkäaikainen terveysongelma koodina</t>
  </si>
  <si>
    <t>2. pitkäaikainen sairaus, vika, vaiva tai vamma koodina</t>
  </si>
  <si>
    <t>BA03_3t</t>
  </si>
  <si>
    <t>BA03_3</t>
  </si>
  <si>
    <t>3. pitkäaikainen terveysongelma tekstinä</t>
  </si>
  <si>
    <t>3. pitkäaikainen sairaus, vika, vaiva tai vamma tekstinä</t>
  </si>
  <si>
    <t>3. pitkäaikainen terveysongelma koodina</t>
  </si>
  <si>
    <t>3. pitkäaikainen sairaus, vika, vaiva tai vamma koodina</t>
  </si>
  <si>
    <t>BA03_4t</t>
  </si>
  <si>
    <t>BA03_4</t>
  </si>
  <si>
    <t>4. pitkäaikainen terveysongelma tekstinä</t>
  </si>
  <si>
    <t>4. pitkäaikainen sairaus, vika, vaiva tai vamma tekstinä</t>
  </si>
  <si>
    <t>4. pitkäaikainen terveysongelma koodina</t>
  </si>
  <si>
    <t>4. pitkäaikainen sairaus, vika, vaiva tai vamma koodina</t>
  </si>
  <si>
    <t>BA03_5t</t>
  </si>
  <si>
    <t>BA03_5</t>
  </si>
  <si>
    <t>5. pitkäaikainen terveysongelma tekstinä</t>
  </si>
  <si>
    <t>5. pitkäaikainen sairaus, vika, vaiva tai vamma tekstinä</t>
  </si>
  <si>
    <t>5. pitkäaikainen terveysongelma koodina</t>
  </si>
  <si>
    <t>5. pitkäaikainen sairaus, vika, vaiva tai vamma koodina</t>
  </si>
  <si>
    <t>BA03_6t</t>
  </si>
  <si>
    <t>BA03_6</t>
  </si>
  <si>
    <t>6. pitkäaikainen terveysongelma tekstinä</t>
  </si>
  <si>
    <t>6. pitkäaikainen sairaus, vika, vaiva tai vamma tekstinä</t>
  </si>
  <si>
    <t>6. pitkäaikainen terveysongelma koodina</t>
  </si>
  <si>
    <t>6. pitkäaikainen sairaus, vika, vaiva tai vamma koodina</t>
  </si>
  <si>
    <t>BA03_7t</t>
  </si>
  <si>
    <t>BA03_7</t>
  </si>
  <si>
    <t>7. pitkäaikainen terveysongelma tekstinä</t>
  </si>
  <si>
    <t>7. pitkäaikainen sairaus, vika, vaiva tai vamma tekstinä</t>
  </si>
  <si>
    <t>7. pitkäaikainen terveysongelma koodina</t>
  </si>
  <si>
    <t>7. pitkäaikainen sairaus, vika, vaiva tai vamma koodina</t>
  </si>
  <si>
    <t>BA03_8t</t>
  </si>
  <si>
    <t>BA03_8</t>
  </si>
  <si>
    <t>8. pitkäaikainen terveysongelma tekstinä</t>
  </si>
  <si>
    <t>8. pitkäaikainen sairaus, vika, vaiva tai vamma tekstinä</t>
  </si>
  <si>
    <t>8. pitkäaikainen terveysongelma koodina</t>
  </si>
  <si>
    <t>8. pitkäaikainen sairaus, vika, vaiva tai vamma koodina</t>
  </si>
  <si>
    <t>BA03_9t</t>
  </si>
  <si>
    <t>BA03_9</t>
  </si>
  <si>
    <t>9. pitkäaikainen terveysongelma tekstinä</t>
  </si>
  <si>
    <t>9. pitkäaikainen sairaus, vika, vaiva tai vamma tekstinä</t>
  </si>
  <si>
    <t>9. pitkäaikainen terveysongelma koodina</t>
  </si>
  <si>
    <t>9. pitkäaikainen sairaus, vika, vaiva tai vamma koodina</t>
  </si>
  <si>
    <t>BA03_10t</t>
  </si>
  <si>
    <t>BA03_10</t>
  </si>
  <si>
    <t>10. pitkäaikainen terveysongelma tekstinä</t>
  </si>
  <si>
    <t>10. pitkäaikainen sairaus, vika, vaiva tai vamma tekstinä</t>
  </si>
  <si>
    <t>10. pitkäaikainen terveysongelma koodina</t>
  </si>
  <si>
    <t>10. pitkäaikainen sairaus, vika, vaiva tai vamma koodina</t>
  </si>
  <si>
    <t>H2000::Terveydentila::Sydänsairaudet</t>
  </si>
  <si>
    <t>BA08</t>
  </si>
  <si>
    <t>Sairaus: sydäninfarkti</t>
  </si>
  <si>
    <t>Onko lääkäri joskus todennut Teillä jonkun seuraavista sairauksista: Sydänveritulppa eli sydäninfarkti?</t>
  </si>
  <si>
    <t>BA08a</t>
  </si>
  <si>
    <t>Sairaus: sydäninfarkti, toteamisvuosi</t>
  </si>
  <si>
    <t>Sydäninfarkti: Minä vuonna se todettiin ensimmäisen kerran?</t>
  </si>
  <si>
    <t>BA08a2</t>
  </si>
  <si>
    <t>Sairaus: sydäninfarkti todettu  1999-2001</t>
  </si>
  <si>
    <t>BA08b</t>
  </si>
  <si>
    <t>Sairaus: sydäninfarkti, sairaalahoito</t>
  </si>
  <si>
    <t>Sydäninfarkti: Oletteko ollut sen takia sairaalahoidossa?</t>
  </si>
  <si>
    <t>BA08c</t>
  </si>
  <si>
    <t>Sairaus: sydäninfarkti, lääkärinhoito</t>
  </si>
  <si>
    <t>Sydäninfarkti: Oletteko nykyisin sen takia lääkärinhoidossa?</t>
  </si>
  <si>
    <t>BA08d</t>
  </si>
  <si>
    <t>Sairaus: sydäninfarkti, lääkehoito</t>
  </si>
  <si>
    <t>Sydäninfarkti: Käytättekö nykyisin sen takia lääkehoitoa?</t>
  </si>
  <si>
    <t>BA08e</t>
  </si>
  <si>
    <t>Sairaus: sydäninfarkti, lääkärikäynnit 12kk aikana</t>
  </si>
  <si>
    <t>Sydäninfarkti: Kuinka monta kertaa olette käynyt sen takia lääkärillä viimeksi kuluneiden 12 kuukauden aikana?</t>
  </si>
  <si>
    <t>BA09</t>
  </si>
  <si>
    <t>Sairaus: angina pectoris</t>
  </si>
  <si>
    <t>Onko lääkäri joskus todennut Teillä jonkun seuraavista sairauksista: Sepelvaltimotauti (sepelvaltimoiden ahtauma, angina pectoris)?</t>
  </si>
  <si>
    <t>BA09a</t>
  </si>
  <si>
    <t>Sairaus: angina pectoris, toteamisvuosi</t>
  </si>
  <si>
    <t>Sepelvaltimotauti: Minä vuonna se todettiin ensimmäisen kerran?</t>
  </si>
  <si>
    <t>BA09a2</t>
  </si>
  <si>
    <t>Muunnos: Onko sepelvaltimotauti todettu vuosina 1999-2001</t>
  </si>
  <si>
    <t>BA09b</t>
  </si>
  <si>
    <t>Sairaus: angina pectoris, lääkärinhoito</t>
  </si>
  <si>
    <t>Sepelvaltimotauti: Oletteko nykyisin sen takia lääkärinhoidossa?</t>
  </si>
  <si>
    <t>BA09c</t>
  </si>
  <si>
    <t>Sairaus: angina pectoris, lääkehoito</t>
  </si>
  <si>
    <t>Sepelvaltimotauti: Käytättekö nykyisin sen takia lääkehoitoa?</t>
  </si>
  <si>
    <t>BA09d</t>
  </si>
  <si>
    <t>Sairaus: angina pectoris, lääkärikäynnit 12kk aikana</t>
  </si>
  <si>
    <t>Sepelvaltimotauti: Kuinka monta kertaa olette käynyt sen takia lääkärillä viimeksi kuluneiden 12 kuukauden aikana?</t>
  </si>
  <si>
    <t>BA09e</t>
  </si>
  <si>
    <t>Sairaus: angina pectoris, haitta</t>
  </si>
  <si>
    <t>Sepelvaltimotauti: Miten paljon sepelvaltimotaudin oireet haittaavat päivittäistä toimintaanne:</t>
  </si>
  <si>
    <t>BA09f</t>
  </si>
  <si>
    <t>Sairaus: angina pectoris, ohitusleikkaus</t>
  </si>
  <si>
    <t>BA09f_1</t>
  </si>
  <si>
    <t>Sairaus: angina pectoris, ohitusleikkaus, leikkausvuosi</t>
  </si>
  <si>
    <t>BA09g</t>
  </si>
  <si>
    <t>Sairaus: angina pectoris, pallolaajennus</t>
  </si>
  <si>
    <t>BA09g_1</t>
  </si>
  <si>
    <t>Sairaus: angina pectoris, pallolaajennus, leikkausvuosi</t>
  </si>
  <si>
    <t>BA10</t>
  </si>
  <si>
    <t>Sairaus: sydämen vajaatoiminta</t>
  </si>
  <si>
    <t>Onko lääkäri joskus todennut Teillä jonkun seuraavista sairauksista: Sydämen vajaatoiminta?</t>
  </si>
  <si>
    <t>BA10a</t>
  </si>
  <si>
    <t>Sairaus: sydämen vajaatoiminta, toteamisvuosi</t>
  </si>
  <si>
    <t>Sydämen vajaatoiminta: Minä vuonna se todettiin ensimmäisen kerran?</t>
  </si>
  <si>
    <t>BA10a2</t>
  </si>
  <si>
    <t>Sairaus: sydämen vajaatoiminta todettu  1999-2001</t>
  </si>
  <si>
    <t>Muunnos: Onko sydämen vajaatoiminta todettu vuosina 1999-2001</t>
  </si>
  <si>
    <t>BA10b</t>
  </si>
  <si>
    <t>Sairaus: sydämen vajaatoiminta, lääkärinhoito</t>
  </si>
  <si>
    <t>Sydämen vajaatoiminta: Oletteko nykyisin sen takia lääkärinhoidossa?</t>
  </si>
  <si>
    <t>BA10c</t>
  </si>
  <si>
    <t>Sairaus: sydämen vajaatoiminta, lääkehoito</t>
  </si>
  <si>
    <t>Sydämen vajaatoiminta: Käytättekö nykyisin sen takia lääkehoitoa?</t>
  </si>
  <si>
    <t>BA10d</t>
  </si>
  <si>
    <t>Sairaus: sydämen vajaatoiminta, lääkärikäynnit 12kk aikana</t>
  </si>
  <si>
    <t>Sydämen vajaatoiminta: Kuinka monta kertaa olette käynyt sen takia lääkärillä viimeksi kuluneiden 12 kuukauden aikana?</t>
  </si>
  <si>
    <t>BA11</t>
  </si>
  <si>
    <t>Sairaus: sydämen rytmihäiriö</t>
  </si>
  <si>
    <t>Onko lääkäri joskus todennut Teillä jonkun seuraavista sairauksista: Sydämen rytmihäiriö?</t>
  </si>
  <si>
    <t>BA11a</t>
  </si>
  <si>
    <t>Sairaus: sydämen rytmihäiriö, lääkärinhoito</t>
  </si>
  <si>
    <t>Sydämen rytmihäiriö: Oletteko nykyisin sen takia lääkärinhoidossa?</t>
  </si>
  <si>
    <t>BA11b</t>
  </si>
  <si>
    <t>Sairaus: sydämen rytmihäiriö, lääkehoito</t>
  </si>
  <si>
    <t>Sydämen rytmihäiriö: Käytättekö nykyisin sen takia lääkehoitoa?</t>
  </si>
  <si>
    <t>BA11c</t>
  </si>
  <si>
    <t>Sairaus: sydämen rytmihäiriö, lääkärikäynnit 12kk aikana</t>
  </si>
  <si>
    <t>Sydämen rytmihäiriö: Kuinka monta kertaa olette käynyt sen takia lääkärillä viimeksi kuluneiden 12 kuukauden aikana?</t>
  </si>
  <si>
    <t>BA12</t>
  </si>
  <si>
    <t>Sairaus: muu sydänvika / -sairaus</t>
  </si>
  <si>
    <t>Onko lääkäri joskus todennut Teillä jonkun seuraavista sairauksista: Jokin muu sydänvika tai -sairaus?</t>
  </si>
  <si>
    <t>BA12a</t>
  </si>
  <si>
    <t>Sairaus: muu sydänvika / -sairaus, mikä</t>
  </si>
  <si>
    <t>Mikä muu sydänvika tai -sairaus Teillä on?</t>
  </si>
  <si>
    <t>BA12b</t>
  </si>
  <si>
    <t>Sairaus: muu sydänvika / -sairaus, lääkärinhoito</t>
  </si>
  <si>
    <t>Muu sydänvika tai -sairaus: Oletteko nykyisin sen takia lääkärinhoidossa?</t>
  </si>
  <si>
    <t>BA12c</t>
  </si>
  <si>
    <t>Sairaus: muu sydänvika / -sairaus, lääkehoito</t>
  </si>
  <si>
    <t>Muu sydänvika tai -sairaus: Käytättekö nykyisin sen takia lääkehoitoa?</t>
  </si>
  <si>
    <t>BA12d</t>
  </si>
  <si>
    <t>Sairaus: muu sydänvika / -sairaus, lääkärikäynnit 12kk aikana</t>
  </si>
  <si>
    <t>Muu sydänvika tai -sairaus: Kuinka monta kertaa olette käynyt sen takia lääkärillä viimeksi kuluneiden 12 kuukauden aikana?</t>
  </si>
  <si>
    <t>H2000::Terveydentila::Nivelet, raajat ja selkä</t>
  </si>
  <si>
    <t>BA18</t>
  </si>
  <si>
    <t>Sairaus: nivelreuma</t>
  </si>
  <si>
    <t>Onko lääkäri joskus todennut Teillä jonkun seuraavista sairauksista: Nivelreuma?</t>
  </si>
  <si>
    <t>BA18a</t>
  </si>
  <si>
    <t>Sairaus: nivelreuma, toteamisvuosi</t>
  </si>
  <si>
    <t>Nivelreuma: Minä vuonna se todettiin ensimmäisen kerran?</t>
  </si>
  <si>
    <t>BA18b</t>
  </si>
  <si>
    <t>Sairaus: nivelreuma, leikkaus</t>
  </si>
  <si>
    <t>Nivelreuma: Onko Teitä hoidettu sen takia leikkauksella?</t>
  </si>
  <si>
    <t>BA18c</t>
  </si>
  <si>
    <t>Sairaus: nivelreuma, lääkärinhoito</t>
  </si>
  <si>
    <t>Nivelreuma: Oletteko nykyisin sen takia lääkärinhoidossa?</t>
  </si>
  <si>
    <t>BA18d</t>
  </si>
  <si>
    <t>Sairaus: nivelreuma, lääkehoito</t>
  </si>
  <si>
    <t>Nivelreuma: Käytättekö nykyisin sen takia lääkehoitoa?</t>
  </si>
  <si>
    <t>BA18e</t>
  </si>
  <si>
    <t>Sairaus: nivelreuma, lääkärikäynnit 12kk aikana</t>
  </si>
  <si>
    <t>Nivelreuma: Kuinka monta kertaa olette käynyt sen takia lääkärillä viimeksi kuluneiden 12 kuukauden aikana?</t>
  </si>
  <si>
    <t>BA19</t>
  </si>
  <si>
    <t>Sairaus: nivelkuluma</t>
  </si>
  <si>
    <t>Onko lääkäri joskus todennut Teillä jonkun seuraavista sairauksista: Nivelkuluma (nivelrikko)?</t>
  </si>
  <si>
    <t>BA19a1</t>
  </si>
  <si>
    <t>Sairaus: nivelkuluma, polvi</t>
  </si>
  <si>
    <t>Nivelkuluma: Missä nivelissä? (sallitaan useampi vaihtoehto): - polvi</t>
  </si>
  <si>
    <t>BA19a2</t>
  </si>
  <si>
    <t>Sairaus: nivelkuluma, lonkka</t>
  </si>
  <si>
    <t>Nivelkuluma: Missä nivelissä? (sallitaan useampi vaihtoehto): - lonkka</t>
  </si>
  <si>
    <t>BA19a3</t>
  </si>
  <si>
    <t>Sairaus: nivelkuluma, käsi</t>
  </si>
  <si>
    <t>Nivelkuluma: Missä nivelissä? (sallitaan useampi vaihtoehto): - käsi</t>
  </si>
  <si>
    <t>BA19a4</t>
  </si>
  <si>
    <t>Sairaus: nivelkuluma, ranka</t>
  </si>
  <si>
    <t>Nivelkuluma: Missä nivelissä? (sallitaan useampi vaihtoehto): - ranka</t>
  </si>
  <si>
    <t>BA19a5</t>
  </si>
  <si>
    <t>Sairaus: nivelkuluma, muu</t>
  </si>
  <si>
    <t>Nivelkuluma: Missä nivelissä? (sallitaan useampi vaihtoehto): - muu</t>
  </si>
  <si>
    <t>BA19b</t>
  </si>
  <si>
    <t>Sairaus: nivelkuluma, leikkaus</t>
  </si>
  <si>
    <t>Nivelkuluma: Onko Teitä hoidettu sen takia leikkauksella?</t>
  </si>
  <si>
    <t>BA19c</t>
  </si>
  <si>
    <t>Sairaus: nivelkuluma, lääkärinhoito</t>
  </si>
  <si>
    <t>Nivelkuluma: Oletteko nykyisin sen takia lääkärinhoidossa?</t>
  </si>
  <si>
    <t>BA19d</t>
  </si>
  <si>
    <t>Sairaus: nivelkuluma, lääkehoito</t>
  </si>
  <si>
    <t>Nivelkuluma: Käytättekö nykyisin sen takia lääkehoitoa?</t>
  </si>
  <si>
    <t>BA19e</t>
  </si>
  <si>
    <t>Sairaus: nivelkuluma, lääkärikäynnit 12kk aikana</t>
  </si>
  <si>
    <t>Nivelkuluma: Kuinka monta kertaa olette käynyt sen takia lääkärillä viimeksi kuluneiden 12 kuukauden aikana?</t>
  </si>
  <si>
    <t>BA20</t>
  </si>
  <si>
    <t>Sairaus: muu nivelsairaus</t>
  </si>
  <si>
    <t>Onko lääkäri joskus todennut Teillä jonkun seuraavista sairauksista: muu nivelsairaus?</t>
  </si>
  <si>
    <t>BA20a</t>
  </si>
  <si>
    <t>Sairaus: muu nivelsairaus, lääkärinhoito</t>
  </si>
  <si>
    <t>Muu nivelsairaus: Oletteko nykyisin sen takia lääkärinhoidossa?</t>
  </si>
  <si>
    <t>BA20b</t>
  </si>
  <si>
    <t>Sairaus: muu nivelsairaus, lääkehoito</t>
  </si>
  <si>
    <t>Muu nivelsairaus: Käytättekö nykyisin sen takia lääkehoitoa?</t>
  </si>
  <si>
    <t>BA20c</t>
  </si>
  <si>
    <t>Sairaus: muu nivelsairaus, lääkärikäynnit 12kk aikana</t>
  </si>
  <si>
    <t>Muu nivelsairaus: Kuinka monta kertaa olette käynyt sen takia lääkärillä viimeksi kuluneiden 12 kuukauden aikana?</t>
  </si>
  <si>
    <t>BA21</t>
  </si>
  <si>
    <t>Sairaus: selkäsairaus / -vika</t>
  </si>
  <si>
    <t>Onko lääkäri joskus todennut Teillä jonkun seuraavista sairauksista: Selkäsairaus tai muu selkävika?</t>
  </si>
  <si>
    <t>BA21AT</t>
  </si>
  <si>
    <t>Sairaus: selkäsairaus / -vika, tekstinä</t>
  </si>
  <si>
    <t>Mikä muu selkäsairaus tai selkävika, tekstinä</t>
  </si>
  <si>
    <t>BA21A</t>
  </si>
  <si>
    <t>Sairaus: selkäsairaus / -vika, koodina</t>
  </si>
  <si>
    <t>Mikä muu selkäsairaus tai selkävika, KELAn koodi</t>
  </si>
  <si>
    <t>BA21b</t>
  </si>
  <si>
    <t>Sairaus: selkäsairaus / -vika, leikkaus</t>
  </si>
  <si>
    <t>Selkäsairaus tai muu selkävika: Onko Teitä hoidettu sen takia leikkauksella?</t>
  </si>
  <si>
    <t>BA21c</t>
  </si>
  <si>
    <t>Sairaus: selkäsairaus / -vika, lääkärinhoito</t>
  </si>
  <si>
    <t>Selkäsairaus tai muu selkävika: Oletteko nykyisin sen takia lääkärinhoidossa?</t>
  </si>
  <si>
    <t>BA21d</t>
  </si>
  <si>
    <t>Sairaus: selkäsairaus / -vika, lääkehoito</t>
  </si>
  <si>
    <t>Selkäsairaus tai muu selkävika: Käytättekö nykyisin sen takia lääkehoitoa?</t>
  </si>
  <si>
    <t>BA21e</t>
  </si>
  <si>
    <t>Sairaus: selkäsairaus / -vika, lääkärikäynnit 12kk aikana</t>
  </si>
  <si>
    <t>Selkäsairaus tai muu selkävika: Kuinka monta kertaa olette käynyt sen takia lääkärillä viimeksi kuluneiden 12 kuukauden aikana?</t>
  </si>
  <si>
    <t>BA21f</t>
  </si>
  <si>
    <t>Sairaus: niskasairaus / -vika</t>
  </si>
  <si>
    <t>Onko lääkäri joskus todennut Teillä jonkun seuraavista sairauksista: Niskasairaus tai muu niskavika?</t>
  </si>
  <si>
    <t>BA21Gt</t>
  </si>
  <si>
    <t>Sairaus: niskasairaus / -vika, tekstinä</t>
  </si>
  <si>
    <t>Minkä niskasairauden tai niskavian lääkäri on teillä todennut, teksti</t>
  </si>
  <si>
    <t>BA21G</t>
  </si>
  <si>
    <t>Sairaus: niskasairaus / -vika, koodina</t>
  </si>
  <si>
    <t>Mikä niskasairaus? Kelan tautiluokitus</t>
  </si>
  <si>
    <t>BA21h</t>
  </si>
  <si>
    <t>Sairaus: niskasairaus / -vika, leikkaus</t>
  </si>
  <si>
    <t>Niskasairaus tai muu niskavika: Onko Teitä hoidettu sen takia leikkauksella?</t>
  </si>
  <si>
    <t>BA21i</t>
  </si>
  <si>
    <t>Sairaus: niskasairaus / -vika, lääkärinhoito</t>
  </si>
  <si>
    <t>Niskasairaus tai muu niskavika: Oletteko nykyisin sen takia lääkärinhoidossa?</t>
  </si>
  <si>
    <t>BA21j</t>
  </si>
  <si>
    <t>Sairaus: niskasairaus / -vika, lääkehoito</t>
  </si>
  <si>
    <t>Niskasairaus tai muu niskavika: Käytättekö nykyisin sen takia lääkehoitoa?</t>
  </si>
  <si>
    <t>BA21k</t>
  </si>
  <si>
    <t>Sairaus: niskasairaus / -vika, lääkärikäynnit 12kk aikana</t>
  </si>
  <si>
    <t>Niskasairaus tai muu niskavika: Kuinka monta kertaa olette käynyt sen takia lääkärillä viimeksi kuluneiden 12 kuukauden aikana?</t>
  </si>
  <si>
    <t>H2000::Terveydentila::Muut sairaudet</t>
  </si>
  <si>
    <t>BA22</t>
  </si>
  <si>
    <t>Sairaus: luunmurtum(i)a</t>
  </si>
  <si>
    <t>Onko lääkäri joskus todennut Teillä jonkun seuraavista sairauksista: Luunmurtuma tai -murtumia?</t>
  </si>
  <si>
    <t>BA22a1</t>
  </si>
  <si>
    <t>Sairaus: luunmurtum(i)a, pää / kasvot</t>
  </si>
  <si>
    <t>Missä on ollut luunmurtuma tai -murtumia?, (sallitaan useita vaihtoehtoja): - pää tai kasvot</t>
  </si>
  <si>
    <t>BA22a2</t>
  </si>
  <si>
    <t>Sairaus: luunmurtum(i)a, ranne</t>
  </si>
  <si>
    <t>Missä on ollut luunmurtuma tai -murtumia?, (sallitaan useita vaihtoehtoja): - ranne</t>
  </si>
  <si>
    <t>BA22a3</t>
  </si>
  <si>
    <t>Sairaus: luunmurtum(i)a, olkavarsi / -pää</t>
  </si>
  <si>
    <t>Missä on ollut luunmurtuma tai -murtumia?, (sallitaan useita vaihtoehtoja): - olkavarsi tai olkapää</t>
  </si>
  <si>
    <t>BA22a4</t>
  </si>
  <si>
    <t>Sairaus: luunmurtum(i)a, muu yläraaja</t>
  </si>
  <si>
    <t>Missä on ollut luunmurtuma tai -murtumia?, (sallitaan useita vaihtoehtoja): - muu yläraaja</t>
  </si>
  <si>
    <t>BA22a5</t>
  </si>
  <si>
    <t>Sairaus: luunmurtum(i)a, nilkka</t>
  </si>
  <si>
    <t>Missä on ollut luunmurtuma tai -murtumia?, (sallitaan useita vaihtoehtoja): - nilkka</t>
  </si>
  <si>
    <t>BA22a6</t>
  </si>
  <si>
    <t>Sairaus: luunmurtum(i)a, sääri</t>
  </si>
  <si>
    <t>Missä on ollut luunmurtuma tai -murtumia?, (sallitaan useita vaihtoehtoja): - sääri</t>
  </si>
  <si>
    <t>BA22a7</t>
  </si>
  <si>
    <t>Sairaus: luunmurtum(i)a, lonkka</t>
  </si>
  <si>
    <t>Missä on ollut luunmurtuma tai -murtumia?, (sallitaan useita vaihtoehtoja): - lonkka</t>
  </si>
  <si>
    <t>BA22a8</t>
  </si>
  <si>
    <t>Sairaus: luunmurtum(i)a, muu alaraaja</t>
  </si>
  <si>
    <t>Missä on ollut luunmurtuma tai -murtumia?, (sallitaan useita vaihtoehtoja): - muu alaraaja</t>
  </si>
  <si>
    <t>BA22a9</t>
  </si>
  <si>
    <t>Sairaus: luunmurtum(i)a, kylkiluu</t>
  </si>
  <si>
    <t>Missä on ollut luunmurtuma tai -murtumia?, sallitaan useita vaihtoehtoja): - kylkiluu</t>
  </si>
  <si>
    <t>BA22a10</t>
  </si>
  <si>
    <t>Sairaus: luunmurtum(i)a, kaularanka</t>
  </si>
  <si>
    <t>Missä on ollut luunmurtuma tai -murtumia?, (sallitaan useita vaihtoehtoja): - kaularanka</t>
  </si>
  <si>
    <t>BA22a11</t>
  </si>
  <si>
    <t>Sairaus: luunmurtum(i)a, lanneranka</t>
  </si>
  <si>
    <t>Missä on ollut luunmurtuma tai -murtumia?, (sallitaan useita vaihtoehtoja): - lanneranka</t>
  </si>
  <si>
    <t>BA22a12</t>
  </si>
  <si>
    <t>Sairaus: luunmurtum(i)a, muu selkäranka</t>
  </si>
  <si>
    <t>Missä on ollut luunmurtuma tai -murtumia?, (sallitaan useita vaihtoehtoja): - muu selkäranka</t>
  </si>
  <si>
    <t>BA22a13</t>
  </si>
  <si>
    <t>Sairaus: luunmurtum(i)a, muu</t>
  </si>
  <si>
    <t>Missä on ollut luunmurtuma tai -murtumia?, (sallitaan useita vaihtoehtoja): - muu</t>
  </si>
  <si>
    <t>BA22b</t>
  </si>
  <si>
    <t>Sairaus: luunmurtum(i)a, muu mikä</t>
  </si>
  <si>
    <t>Luunmurtuma tai -murtumia: Muu murtuma, mikä? Tekstiä</t>
  </si>
  <si>
    <t>BA22c</t>
  </si>
  <si>
    <t>Sairaus: luunmurtum(i)a, lkm</t>
  </si>
  <si>
    <t>Luunmurtuma tai -murtumia: Kuinka monta murtumaa Teillä on ollut elämänne aikana?</t>
  </si>
  <si>
    <t>BA23</t>
  </si>
  <si>
    <t>Sairaus: osteoporoosi</t>
  </si>
  <si>
    <t>Onko lääkäri joskus todennut Teillä jonkun seuraavista sairauksista: Osteoporoosi (luukato, luiden hauraus)?</t>
  </si>
  <si>
    <t>BA23a</t>
  </si>
  <si>
    <t>Sairaus: osteoporoosi, toteamisalue</t>
  </si>
  <si>
    <t>Osteoporoosi: Mistä osteoporoosi todettiin?</t>
  </si>
  <si>
    <t>BA23b</t>
  </si>
  <si>
    <t>Sairaus: osteoporoosi, lääkärinhoito</t>
  </si>
  <si>
    <t>Osteoporoosi: Oletteko nykyisin sen takia lääkärinhoidossa?</t>
  </si>
  <si>
    <t>BA23c</t>
  </si>
  <si>
    <t>Sairaus: osteoporoosi, lääkehoito</t>
  </si>
  <si>
    <t>Osteoporoosi: Käytättekö nykyisin sen takia lääkehoitoa?</t>
  </si>
  <si>
    <t>BA23d</t>
  </si>
  <si>
    <t>Sairaus: osteoporoosi, lääkärikäynnit 12kk aikana</t>
  </si>
  <si>
    <t>Osteoporoosi: Kuinka monta kertaa olette käynyt sen takia lääkärillä viimeksi kuluneiden 12 kuukauden aikana?</t>
  </si>
  <si>
    <t>BA24</t>
  </si>
  <si>
    <t>Vamma: tapaturman aiheuttama</t>
  </si>
  <si>
    <t>Onko lääkäri joskus todennut Teillä jonkun seuraavista: Tapaturman aiheuttama pysyvä vamma?</t>
  </si>
  <si>
    <t>BA24a1a</t>
  </si>
  <si>
    <t>Vamma: kasvo- tai leukavamma</t>
  </si>
  <si>
    <t>Onko kyseessä kasvo- tai leukavamma?</t>
  </si>
  <si>
    <t>BA24b1a</t>
  </si>
  <si>
    <t>Vamma: kasvo- tai leukavamma, syntytapa</t>
  </si>
  <si>
    <t>Kasvo- tai leukavamma: Tuliko vamma:</t>
  </si>
  <si>
    <t>BA24c1a</t>
  </si>
  <si>
    <t>Vamma: kasvo- tai leukavamma, tapahtumapaikka</t>
  </si>
  <si>
    <t>Kasvo- tai leukavamma: Sattuiko tapaturma:</t>
  </si>
  <si>
    <t>BA24a1</t>
  </si>
  <si>
    <t>Vamma: muu pää- tai aivovamma</t>
  </si>
  <si>
    <t>BA24b1</t>
  </si>
  <si>
    <t>Vamma: muu pää- tai aivovamma, syntytapa</t>
  </si>
  <si>
    <t>Muu pää- tai aivovamma: Tuliko vamma:</t>
  </si>
  <si>
    <t>BA24c1</t>
  </si>
  <si>
    <t>Vamma: muu pää- tai aivovamma, tapahtumapaikka</t>
  </si>
  <si>
    <t>Muu pää- tai aivovamma: Sattuiko tapaturma:</t>
  </si>
  <si>
    <t>BA24a2</t>
  </si>
  <si>
    <t>Vamma: näkövamma</t>
  </si>
  <si>
    <t>Onko kyseessä pysyvä näkövamma?</t>
  </si>
  <si>
    <t>BA24b2</t>
  </si>
  <si>
    <t>Vamma: näkövamma, syntytapa</t>
  </si>
  <si>
    <t>Näkövamma: Tuliko vamma:</t>
  </si>
  <si>
    <t>BA24c2</t>
  </si>
  <si>
    <t>Vamma: näkövamma, tapahtumapaikka</t>
  </si>
  <si>
    <t>Näkövamma: Sattuiko tapaturma:</t>
  </si>
  <si>
    <t>BA24a3</t>
  </si>
  <si>
    <t>Vamma: kuulovamma</t>
  </si>
  <si>
    <t>Onko kyseessä pysyvä kuulovamma?</t>
  </si>
  <si>
    <t>BA24b3</t>
  </si>
  <si>
    <t>Vamma: kuulovamma, syntytapa</t>
  </si>
  <si>
    <t>Kuulovamma: Tuliko vamma:</t>
  </si>
  <si>
    <t>BA24c3</t>
  </si>
  <si>
    <t>Vamma: kuulovamma, tapahtumapaikka</t>
  </si>
  <si>
    <t>Kuulovamma: Sattuiko tapaturma:</t>
  </si>
  <si>
    <t>BA24a4</t>
  </si>
  <si>
    <t>Vamma: yläraaja</t>
  </si>
  <si>
    <t>BA24b4</t>
  </si>
  <si>
    <t>Vamma: yläraaja, syntytapa</t>
  </si>
  <si>
    <t>BA24c4</t>
  </si>
  <si>
    <t>Vamma: yläraaja, tapahtumapaikka</t>
  </si>
  <si>
    <t>BA24a5a</t>
  </si>
  <si>
    <t>Onko kyseessä pysyvä lonkkamurtuma tai sen jälkitila?</t>
  </si>
  <si>
    <t>BA24b5a</t>
  </si>
  <si>
    <t>Vamma: lonkkamurtuma, syntytapa</t>
  </si>
  <si>
    <t>Lonkkamurtuma tai sen jälkitila: Tuliko vamma:</t>
  </si>
  <si>
    <t>BA24c5a</t>
  </si>
  <si>
    <t>Vamma: lonkkamurtuma, tapahtumapaikka</t>
  </si>
  <si>
    <t>Lonkkamurtuma tai sen jälkitila: Sattuiko tapaturma:</t>
  </si>
  <si>
    <t>BA24a5</t>
  </si>
  <si>
    <t>Vamma: muu alaraajavamma</t>
  </si>
  <si>
    <t>BA24b5</t>
  </si>
  <si>
    <t>Vamma: muu alaraaja, syntytapa</t>
  </si>
  <si>
    <t>BA24c5</t>
  </si>
  <si>
    <t>Vamma: muu alaraaja, tapahtumapaikka</t>
  </si>
  <si>
    <t>BA24a6</t>
  </si>
  <si>
    <t>Onko kyseessä pysyvä vamma vartalossa tai selässä?</t>
  </si>
  <si>
    <t>BA24b6</t>
  </si>
  <si>
    <t>Vamma vartalossa tai selässä: Tuliko vamma:</t>
  </si>
  <si>
    <t>BA24c6</t>
  </si>
  <si>
    <t>Vamma vartalossa tai selässä: Sattuiko tapaturma:</t>
  </si>
  <si>
    <t>BA24a7</t>
  </si>
  <si>
    <t>Vamma: keuhkot</t>
  </si>
  <si>
    <t>Onko kyseessä pysyvä keuhkovamma?</t>
  </si>
  <si>
    <t>BA24b7</t>
  </si>
  <si>
    <t>Vamma: keuhkot, syntytapa</t>
  </si>
  <si>
    <t>Keuhkovamma: Tuliko vamma:</t>
  </si>
  <si>
    <t>BA24c7</t>
  </si>
  <si>
    <t>Vamma: keuhkot, tapahtumapaikka</t>
  </si>
  <si>
    <t>Keuhkovamma: Sattuiko tapaturma:</t>
  </si>
  <si>
    <t>BA24a8</t>
  </si>
  <si>
    <t>Vamma: sisäelin</t>
  </si>
  <si>
    <t>Onko kyseessä pysyvä sisäelinvamma?</t>
  </si>
  <si>
    <t>BA24b8</t>
  </si>
  <si>
    <t>Vamma: sisäelin, syntytapa</t>
  </si>
  <si>
    <t>Sisäelinvamma: Tuliko vamma:</t>
  </si>
  <si>
    <t>BA24c8</t>
  </si>
  <si>
    <t>Vamma: sisäelin, tapahtumapaikka</t>
  </si>
  <si>
    <t>Sisäelinvamma: Sattuiko tapaturma:</t>
  </si>
  <si>
    <t>BA24a9</t>
  </si>
  <si>
    <t>Vamma: muu</t>
  </si>
  <si>
    <t>Onko kyseessä jokin muu pysyvä vamma?</t>
  </si>
  <si>
    <t>BA24b9</t>
  </si>
  <si>
    <t>Vamma: muu, syntytapa</t>
  </si>
  <si>
    <t>Muu vamma: Tuliko vamma:</t>
  </si>
  <si>
    <t>BA24c9</t>
  </si>
  <si>
    <t>Vamma: muu, tapahtumapaikka</t>
  </si>
  <si>
    <t>Muu vamma: Sattuiko tapaturma:</t>
  </si>
  <si>
    <t>BA24d</t>
  </si>
  <si>
    <t>Vamma: lääkärinhoito</t>
  </si>
  <si>
    <t>Oletteko nykyisin vammojenne takia lääkärinhoidossa?</t>
  </si>
  <si>
    <t>BA24e</t>
  </si>
  <si>
    <t>Vamma: lääkehoito</t>
  </si>
  <si>
    <t>Käytättekö nykyisin vammojenne takia lääkehoitoa?</t>
  </si>
  <si>
    <t>BA24f</t>
  </si>
  <si>
    <t>Vamma: apuväline</t>
  </si>
  <si>
    <t>Käytättekö nykyisten vammojenne takia apuvälineitä?</t>
  </si>
  <si>
    <t>BA24g1</t>
  </si>
  <si>
    <t>Vamma: apuväline, kävelykeppi / yksi kyynärsauva</t>
  </si>
  <si>
    <t>Mitä apuvälineitä: (sallitaan useita vaihtoehtoja) - kävelykeppi tai yksi kyynärsauva?</t>
  </si>
  <si>
    <t>BA24g2</t>
  </si>
  <si>
    <t>Vamma: apuväline, kyynärsauvat</t>
  </si>
  <si>
    <t>Mitä apuvälineitä: (sallitaan useita vaihtoehtoja)  - kyynärsauvat?</t>
  </si>
  <si>
    <t>BA24g3</t>
  </si>
  <si>
    <t>Vamma: apuväline, tekojäsen</t>
  </si>
  <si>
    <t>Mitä apuvälineitä: (sallitaan useita vaihtoehtoja)  - tekojäsen?</t>
  </si>
  <si>
    <t>BA24g4</t>
  </si>
  <si>
    <t>Vamma: apuväline, hengityslaite</t>
  </si>
  <si>
    <t>Mitä apuvälineitä: (sallitaan useita vaihtoehtoja)  - hengityslaite?</t>
  </si>
  <si>
    <t>BA24g5</t>
  </si>
  <si>
    <t>Vamma: apuväline, erikoislasit / muu</t>
  </si>
  <si>
    <t>Mitä apuvälineitä: (sallitaan useita vaihtoehtoja)  -erikoislasit tai muu näkemisen apuväline?</t>
  </si>
  <si>
    <t>BA24g6</t>
  </si>
  <si>
    <t>Vamma: apuväline, kuulolaite</t>
  </si>
  <si>
    <t>Mitä apuvälineitä: (sallitaan useita vaihtoehtoja)  -kuulolaite?</t>
  </si>
  <si>
    <t>BA24g7</t>
  </si>
  <si>
    <t>Vamma: apuväline, rollaattori / kelkka</t>
  </si>
  <si>
    <t>Mitä apuvälineitä: (sallitaan useita vaihtoehtoja)  - rollaattori tai kelkka?</t>
  </si>
  <si>
    <t>BA24g8</t>
  </si>
  <si>
    <t>Vamma: apuväline, pyörätuoli</t>
  </si>
  <si>
    <t>Mitä apuvälineitä: (sallitaan useita vaihtoehtoja)  - pyörätuoli(myös moottoroitu)?</t>
  </si>
  <si>
    <t>BA24g9</t>
  </si>
  <si>
    <t>Vamma: apuväline, inva-auto</t>
  </si>
  <si>
    <t>Mitä apuvälineitä: (sallitaan useita vaihtoehtoja)  - invalidivarusteinen auto?</t>
  </si>
  <si>
    <t>BA24g10</t>
  </si>
  <si>
    <t>Vamma: apuväline, muu moottoroitu liikkumisen väline</t>
  </si>
  <si>
    <t>Mitä apuvälineitä: (sallitaan useita vaihtoehtoja)  -  jokin muu moottoroitu liikkumisen apuväline?</t>
  </si>
  <si>
    <t>BA24g11</t>
  </si>
  <si>
    <t>Vamma: apuväline, muu</t>
  </si>
  <si>
    <t>Mitä apuvälineitä: (sallitaan useita vaihtoehtoja)  -  jokin muu  apuväline?</t>
  </si>
  <si>
    <t>BA24g_1</t>
  </si>
  <si>
    <t>Vamma: apuväline, muu mikä</t>
  </si>
  <si>
    <t>Käytättekö nykyisten vammojenne takia apuvälineitä: Mikä muu apuväline, tekstiä</t>
  </si>
  <si>
    <t>BA24h</t>
  </si>
  <si>
    <t>Vamma: lääkärikäynnit 12kk aikana</t>
  </si>
  <si>
    <t>Kuinka monta kertaa olette käynyt vammojenne takia lääkärillä viimeksi kuluneiden 12 kk aikana?</t>
  </si>
  <si>
    <t>H2000::Terveydentila::Miehiä koskevat kysymykset</t>
  </si>
  <si>
    <t>BC02</t>
  </si>
  <si>
    <t>Lapset: elossa lkm</t>
  </si>
  <si>
    <t>Kuinka monta elossa olevaa lasta Teillä on tällä hetkellä yhteensä, mukaanlukien adoptiolapset, sijaisvanhemmuus ja muut 'ei biologiset' lapset?</t>
  </si>
  <si>
    <t>BC02X</t>
  </si>
  <si>
    <t>BC03</t>
  </si>
  <si>
    <t>Lapset: yrittänyt saada &gt;12kk</t>
  </si>
  <si>
    <t>Onko Teillä ollut sellaisia ajanjaksoja, jolloin olette yrittänyt saada lasta, mutta ette ole onnistunut tai onnistumiseen on kulunut aikaa yli 12 kuukautta?</t>
  </si>
  <si>
    <t>BC04</t>
  </si>
  <si>
    <t>Lapset: lapsettomuustutkimus- / hoito</t>
  </si>
  <si>
    <t>Oletteko ollut tutkimuksissa lapsettomuuden vuoksi tai hakenut hoitoa lapsettomuuteen?</t>
  </si>
  <si>
    <t>Ehkäisy: ehkäisypillerit</t>
  </si>
  <si>
    <t>BA25</t>
  </si>
  <si>
    <t>Sairaus: psyykkinen</t>
  </si>
  <si>
    <t>Onko lääkäri joskus todennut Teillä jonkun seuraavista sairauksista: Psyykkinen tai mielenterveyteen liittyvä sairaus?</t>
  </si>
  <si>
    <t>BA25a1</t>
  </si>
  <si>
    <t>Sairaus:  psykoosi</t>
  </si>
  <si>
    <t>Psyykkinen tai mielenterveyteen liittyvä sairaus: Onko kyseessä: (sallitaan useampi vaihtoehto)  - psykoosi?</t>
  </si>
  <si>
    <t>BA25a2</t>
  </si>
  <si>
    <t>Sairaus: masennus</t>
  </si>
  <si>
    <t>Psyykkinen tai mielenterveyteen liittyvä sairaus: Onko kyseessä: (sallitaan useampi vaihtoehto)  - masennus?</t>
  </si>
  <si>
    <t>BA25a3</t>
  </si>
  <si>
    <t>Sairaus: ahdistus</t>
  </si>
  <si>
    <t>Psyykkinen tai mielenterveyteen liittyvä sairaus: Onko kyseessä: (sallitaan useampi vaihtoehto)  - ahdistus?</t>
  </si>
  <si>
    <t>BA25a4</t>
  </si>
  <si>
    <t>Sairaus: päihdeongelma</t>
  </si>
  <si>
    <t>Psyykkinen tai mielenterveyteen liittyvä sairaus: Onko kyseessä: (sallitaan useampi vaihtoehto)  - päihdeongelma?</t>
  </si>
  <si>
    <t>BA25a5</t>
  </si>
  <si>
    <t>Sairaus: muu psyykkinen sairaus</t>
  </si>
  <si>
    <t>Psyykkinen tai mielenterveyteen liittyvä sairaus: Onko kyseessä: (sallitaan useampi vaihtoehto)   - muu?</t>
  </si>
  <si>
    <t>BA25b</t>
  </si>
  <si>
    <t>Sairaus: psyykkinen, toteamisvuosi</t>
  </si>
  <si>
    <t>Psyykkinen tai mielenterveyteen liittyvä sairaus: Minä vuonna se todettiin ensimmäisen kerran?</t>
  </si>
  <si>
    <t>BA25b2</t>
  </si>
  <si>
    <t>Sairaus: psyykkinen sairaus todettu  1999-2001</t>
  </si>
  <si>
    <t>Muunnos: Onko psyykkinen sairaus todettu vuosina 1999-2001</t>
  </si>
  <si>
    <t>BA25c</t>
  </si>
  <si>
    <t>Sairaus: psyykkinen, sairaalahoito</t>
  </si>
  <si>
    <t>Psyykkinen tai mielenterveyteen liittyvä sairaus: Oletteko joskus ollut sen takia sairaalahoidossa?</t>
  </si>
  <si>
    <t>BA25d</t>
  </si>
  <si>
    <t>Sairaus: psyykkinen, lääkärinhoito</t>
  </si>
  <si>
    <t>Psyykkinen tai mielenterveyteen liittyvä sairaus: Oletteko nykyisin sen takia lääkärinhoidossa?</t>
  </si>
  <si>
    <t>BA25e</t>
  </si>
  <si>
    <t>Sairaus: psyykkinen, lääkehoito</t>
  </si>
  <si>
    <t>Psyykkinen tai mielenterveyteen liittyvä sairaus: Käytättekö nykyisin sen takia lääkehoitoa?</t>
  </si>
  <si>
    <t>BA25f</t>
  </si>
  <si>
    <t>Sairaus: psyykkinen, lääkärikäynnit 12kk aikana</t>
  </si>
  <si>
    <t>Psyykkinen tai mielenterveyteen liittyvä sairaus: Kuinka monta kertaa olette käynyt sen takia lääkärillä viimeksi kuluneiden 12 kuukauden aikana?</t>
  </si>
  <si>
    <t>H2000::Terveydentila::Ammattitaudit</t>
  </si>
  <si>
    <t>BA03a</t>
  </si>
  <si>
    <t>Ammattitauti</t>
  </si>
  <si>
    <t>Onko Teillä joskus todettu jokin ammattitauti?</t>
  </si>
  <si>
    <t>BA03A_1</t>
  </si>
  <si>
    <t>Ammattitauti, koodina</t>
  </si>
  <si>
    <t>BA03A_1T</t>
  </si>
  <si>
    <t>Ammattitauti, teksti</t>
  </si>
  <si>
    <t>Ammattitauti tekstinä</t>
  </si>
  <si>
    <t>BA03X_1</t>
  </si>
  <si>
    <t>Ammattitautikoodi</t>
  </si>
  <si>
    <t>Ammattitauti koodattuna</t>
  </si>
  <si>
    <t>BA03b</t>
  </si>
  <si>
    <t>Oletteko sairautenne tai vammanne vuoksi joutunut (joskus) vaihtamaan ammattianne tai työtehtäviänne? Kysytty vain niiltä aikuisilta, joilla on ammattitauti.</t>
  </si>
  <si>
    <t>BA03B_11</t>
  </si>
  <si>
    <t>Sairaus: ammatinvaihto</t>
  </si>
  <si>
    <t>BA03B_12</t>
  </si>
  <si>
    <t>Sairaus: työpaikanvaihto</t>
  </si>
  <si>
    <t>BA03B_13</t>
  </si>
  <si>
    <t>Sairaus: työtehtävien muutos</t>
  </si>
  <si>
    <t>BA03B_14</t>
  </si>
  <si>
    <t>Sairaus: työtehtävän menetys</t>
  </si>
  <si>
    <t>BA03c</t>
  </si>
  <si>
    <t>Sairaus: haitta työssä</t>
  </si>
  <si>
    <t>Onko sairaudestanne tai vammastanne haittaa nykyisessä (tai viimeisimmässä) ammatissanne tai työtehtävissänne?</t>
  </si>
  <si>
    <t>BA03D</t>
  </si>
  <si>
    <t>Sairaus: haitta työssä, laatu</t>
  </si>
  <si>
    <t>((1[Pystyn suoriutumaan työstäni, mutta työskentely aiheuttaa oireita]) (2[Joudun usein keventämään työtahtia tai muuttamaan työskentelytapaa]) (3[Joudun olemaan usein sairaslomalla]) (4[Sairaus aiheuttaa työttömyyttä tai työnsaantivaikeuksia]) (5[Olen työkyvytön]) (6[Se haittaa muuten]))</t>
  </si>
  <si>
    <t>BA26</t>
  </si>
  <si>
    <t>Sairaus: diabetes</t>
  </si>
  <si>
    <t>Onko lääkäri joskus todennut Teillä jonkun seuraavista sairauksista: Diabetes (sokeritauti)?</t>
  </si>
  <si>
    <t>BA26a</t>
  </si>
  <si>
    <t>Sairaus: diabetes, toteamisvuosi</t>
  </si>
  <si>
    <t>Diabetes: Minä vuonna se todettiin?</t>
  </si>
  <si>
    <t>BA26a2</t>
  </si>
  <si>
    <t>Sairaus: diabetes todettu 1999-2001</t>
  </si>
  <si>
    <t>Muunnos: Onko diabetes todettu vuosina 1999-2001</t>
  </si>
  <si>
    <t>BA26b</t>
  </si>
  <si>
    <t>Sairaus: diabetes, lääkärinhoito</t>
  </si>
  <si>
    <t>Diabetes: Oletteko nykyisin sen takia lääkärinhoidossa?</t>
  </si>
  <si>
    <t>BA26c</t>
  </si>
  <si>
    <t>Sairaus: diabetes, lääkehoito</t>
  </si>
  <si>
    <t>Diabetes: Käytättekö nykyisin sen takia lääkehoitoa?</t>
  </si>
  <si>
    <t>BA26c_1</t>
  </si>
  <si>
    <t>Sairaus: diabetes, lääkitys</t>
  </si>
  <si>
    <t>BA26d</t>
  </si>
  <si>
    <t>Sairaus: diabetes, lääkärikäynnit 12kk aikana</t>
  </si>
  <si>
    <t>Diabetes: Kuinka monta kertaa olette käynyt diabeteksen takia lääkärillä viimeksi kuluneiden 12 kuukauden aikana?</t>
  </si>
  <si>
    <t>BA26e</t>
  </si>
  <si>
    <t>Sairaus: diabetes, silmänpohjatutkimus</t>
  </si>
  <si>
    <t>Diabetes: Oletteko käynyt kertaakaan lääkärin tekemässä silmänpohjatutkimuksessa tai silmänpohjien valokuvauksessa?</t>
  </si>
  <si>
    <t>BA26f</t>
  </si>
  <si>
    <t>Sairaus: diabetes, silmänpohjamuutos</t>
  </si>
  <si>
    <t>Diabetes: Onko Teillä todettu diabeteksen aiheuttamia silmänpohjamuutoksia?</t>
  </si>
  <si>
    <t>BA26g</t>
  </si>
  <si>
    <t>Sairaus: diabetes, silmälaserhoito</t>
  </si>
  <si>
    <t>Diabetes: Oletteko saaneet silmänpohjien laserhoitoa diabeteksen takia?</t>
  </si>
  <si>
    <t>BA26h</t>
  </si>
  <si>
    <t>Sairaus: diabetes, munuaismuutos</t>
  </si>
  <si>
    <t>Diabetes: Onko Teillä todettu diabeteksen aiheuttamia munuaismuutoksia?</t>
  </si>
  <si>
    <t>BA26i</t>
  </si>
  <si>
    <t>Sairaus: diabetes, proteinuria</t>
  </si>
  <si>
    <t>Diabetes: Onko Teillä todettu lisääntyvää valkuaisen eritystä virtsassa?</t>
  </si>
  <si>
    <t>BA26j</t>
  </si>
  <si>
    <t>Sairaus: diabetes, munuaisten vajaatoiminta</t>
  </si>
  <si>
    <t>Diabetes: Onko teillä todettu munuaisen vajaatoiminta?</t>
  </si>
  <si>
    <t>BA26k</t>
  </si>
  <si>
    <t>Sairaus: diabetes, alaraaja amputoitu</t>
  </si>
  <si>
    <t>Diabetes: Onko Teiltä diabeteksen takia amputoitu alaraajan osa?</t>
  </si>
  <si>
    <t>BA26l</t>
  </si>
  <si>
    <t>Sairaus: diabetes, tunto alentunut alaraajassa</t>
  </si>
  <si>
    <t>Diabetes: Onko tunto jaloissanne huonontunut?</t>
  </si>
  <si>
    <t>BA27</t>
  </si>
  <si>
    <t>Sairaus: haittaava allergia</t>
  </si>
  <si>
    <t>Onko lääkäri joskus todennut Teillä jonkun seuraavista sairauksista: Haittaava allergia?</t>
  </si>
  <si>
    <t>BA27a1</t>
  </si>
  <si>
    <t>Sairaus: allergia, nuha</t>
  </si>
  <si>
    <t>Haittaava allergia: Onko kyseessä:  (sallitaan useampi vaihtoehto): heinänuha tai muu allerginen nuha?</t>
  </si>
  <si>
    <t>BA27a2</t>
  </si>
  <si>
    <t>Sairaus: allergia, silmätulehdus</t>
  </si>
  <si>
    <t>Haittaava allergia: Onko kyseessä:  (sallitaan useampi vaihtoehto):- allerginen silmätulehdus?</t>
  </si>
  <si>
    <t>BA27a3</t>
  </si>
  <si>
    <t>Sairaus: allergia, ihottuma</t>
  </si>
  <si>
    <t>Haittaava allergia: Onko kyseessä:  (sallitaan useampi vaihtoehto):- allerginen ihottuma?</t>
  </si>
  <si>
    <t>BA27a4</t>
  </si>
  <si>
    <t>Sairaus: allergia, ruoka-aine</t>
  </si>
  <si>
    <t>Haittaava allergia: Onko kyseessä:  (sallitaan useampi vaihtoehto):- ruoka-aineallergia?</t>
  </si>
  <si>
    <t>BA27a5</t>
  </si>
  <si>
    <t>Sairaus: allergia, lääkeaine</t>
  </si>
  <si>
    <t>Haittaava allergia: Onko kyseessä:  (sallitaan useampi vaihtoehto):- lääkeaineallergia?</t>
  </si>
  <si>
    <t>BA27a6</t>
  </si>
  <si>
    <t>Sairaus: muu allergia</t>
  </si>
  <si>
    <t>Haittaava allergia: Onko kyseessä:  (sallitaan useampi vaihtoehto):- muu allergia?</t>
  </si>
  <si>
    <t>BA27b</t>
  </si>
  <si>
    <t>Sairaus: allergia, lääkärinhoito</t>
  </si>
  <si>
    <t>Haittaava allergia: Oletteko nykyisin sen takia lääkärinhoidossa?</t>
  </si>
  <si>
    <t>BA27c</t>
  </si>
  <si>
    <t>Sairaus: allergia, lääkehoito</t>
  </si>
  <si>
    <t>Haittaava allergia: Käytättekö nykyisin sen takia lääkehoitoa?</t>
  </si>
  <si>
    <t>BA27d</t>
  </si>
  <si>
    <t>Sairaus: allergia, lääkärikäynnit 12kk aikana</t>
  </si>
  <si>
    <t>Haittaava allergia: Kuinka monta kertaa olette käynyt sen takia lääkärillä viimeksi kuluneiden 12 kuukauden aikana?</t>
  </si>
  <si>
    <t>BA28</t>
  </si>
  <si>
    <t>Sairaus: ihosairaus pitkäaikainen</t>
  </si>
  <si>
    <t>Onko lääkäri joskus todennut Teillä jonkun seuraavista sairauksista: Jokin pitkäaikainen ihosairaus, esim. psoriasis tai atooppinen iho?</t>
  </si>
  <si>
    <t>BA28a1</t>
  </si>
  <si>
    <t>Sairaus: allerginen ihottuma</t>
  </si>
  <si>
    <t>BA28a2</t>
  </si>
  <si>
    <t>Sairaus: atooppinen ihottuma</t>
  </si>
  <si>
    <t>BA28a3</t>
  </si>
  <si>
    <t>Sairaus: ärsytysihottuma</t>
  </si>
  <si>
    <t>BA28a4</t>
  </si>
  <si>
    <t>Sairaus: sienitulehdus</t>
  </si>
  <si>
    <t>BA28a5</t>
  </si>
  <si>
    <t>Sairaus: psoriasis</t>
  </si>
  <si>
    <t>BA28a6</t>
  </si>
  <si>
    <t>Sairaus: muu ihosairaus</t>
  </si>
  <si>
    <t>BA28b</t>
  </si>
  <si>
    <t>Sairaus: ihosairaus, lääkärinhoito</t>
  </si>
  <si>
    <t>BA28c</t>
  </si>
  <si>
    <t>Sairaus: ihosairaus, lääkehoito</t>
  </si>
  <si>
    <t>BA28d</t>
  </si>
  <si>
    <t>Sairaus: ihosairaus, lääkärikäynnit 12kk aikana</t>
  </si>
  <si>
    <t>BA29</t>
  </si>
  <si>
    <t>Onko lääkäri joskus todennut Teillä jonkun seuraavista sairauksista: Sappikivet tai sappirakon tulehdus?</t>
  </si>
  <si>
    <t>BA29a</t>
  </si>
  <si>
    <t>Sappikivet tai sappirakon tulehdus: Oletteko joskus ollut sen takia sairaalahoidossa?</t>
  </si>
  <si>
    <t>BA29b</t>
  </si>
  <si>
    <t>Sappikivet tai sappirakon tulehdus: Onko Teille tehty sen takia leikkaus?</t>
  </si>
  <si>
    <t>BA29c</t>
  </si>
  <si>
    <t>Sappikivet tai sappirakon tulehdus: Oletteko nykyisin sen takia lääkärinhoidossa?</t>
  </si>
  <si>
    <t>BA29d</t>
  </si>
  <si>
    <t>Sappikivet tai sappirakon tulehdus: Käytättekö nykyisin sen takia lääkehoitoa?</t>
  </si>
  <si>
    <t>BA29e</t>
  </si>
  <si>
    <t>Sappikivet tai sappirakon tulehdus: Onko Teillä sen takia erityinen ruokavalio?</t>
  </si>
  <si>
    <t>BA29f</t>
  </si>
  <si>
    <t>Sappikivet tai sappirakon tulehdus: Kuinka monta kertaa olette käynyt sen takia lääkärillä viimeksi kuluneiden 12 kuukauden aikana?</t>
  </si>
  <si>
    <t>BA30</t>
  </si>
  <si>
    <t>Onko lääkäri joskus todennut Teillä jonkun seuraavista sairauksista: Vatsahaava tai pohjukaissuolihaava?</t>
  </si>
  <si>
    <t>BA30a</t>
  </si>
  <si>
    <t>Vatsahaava tai pohjukaissuolihaava: Oletteko joskus ollut sen takia sairaalahoidossa?</t>
  </si>
  <si>
    <t>BA30b</t>
  </si>
  <si>
    <t>Vatsahaava tai pohjukaissuolihaava: Onko Teille tehty sen takia leikkaus?</t>
  </si>
  <si>
    <t>BA30c</t>
  </si>
  <si>
    <t>Vatsahaava tai pohjukaissuolihaava: Oletteko nykyisin sen takia lääkärinhoidossa?</t>
  </si>
  <si>
    <t>BA30d</t>
  </si>
  <si>
    <t>Vatsahaava tai pohjukaissuolihaava: Käytättekö nykyisin sen takia lääkehoitoa?</t>
  </si>
  <si>
    <t>BA30e</t>
  </si>
  <si>
    <t>Vatsahaava tai pohjukaissuolihaava: Kuinka monta kertaa olette käynyt sen takia lääkärillä viimeksi kuluneiden 12 kuukauden aikana?</t>
  </si>
  <si>
    <t>BA31</t>
  </si>
  <si>
    <t>Sairaus: suoliston krooninen sairaus</t>
  </si>
  <si>
    <t>Onko lääkäri joskus todennut Teillä jonkun seuraavista sairauksista: Suoliston pitkäaikainen sairaus tai tulehdus, esim. keliakia, laktoosi-intoleranssi tai paksusuolen tulehdus?</t>
  </si>
  <si>
    <t>BA31a</t>
  </si>
  <si>
    <t>Sairaus: colitis ulcerosa</t>
  </si>
  <si>
    <t>Onko Teillä paksusuolen tulehdus (Colitis ulcerosa)?</t>
  </si>
  <si>
    <t>BA31a_1</t>
  </si>
  <si>
    <t>Sairaus: colitis ulcerosa, sairaalahoito</t>
  </si>
  <si>
    <t>Paksusuolen tulehdus: Oletteko joskus ollut sen takia sairaalahoidossa?</t>
  </si>
  <si>
    <t>BA31a_2</t>
  </si>
  <si>
    <t>Sairaus: colitis ulcerosa, leikkaus</t>
  </si>
  <si>
    <t>Paksusuolen tulehdus: Onko Teille tehty sen takia leikkaus?</t>
  </si>
  <si>
    <t>BA31a_3</t>
  </si>
  <si>
    <t>Sairaus: colitis ulcerosa, lääkärinhoito</t>
  </si>
  <si>
    <t>Paksusuolen tulehdus: Oletteko nykyisin sen takia lääkärinhoidossa?</t>
  </si>
  <si>
    <t>BA31a_4</t>
  </si>
  <si>
    <t>Sairaus: colitis ulcerosa, lääkehoito</t>
  </si>
  <si>
    <t>Paksusuolen tulehdus: Käytättekö nykyisin sen takia lääkehoitoa?</t>
  </si>
  <si>
    <t>BA31a_5</t>
  </si>
  <si>
    <t>Sairaus: colitis ulcerosa, ruokavalio</t>
  </si>
  <si>
    <t>Paksusuolen tulehdus: Onko Teillä sen takia erityinen ruokavalio?</t>
  </si>
  <si>
    <t>BA31a_6</t>
  </si>
  <si>
    <t>Sairaus: colitis ulcerosa, lääkärikäynnit 12kk aikana</t>
  </si>
  <si>
    <t>Paksusuolen tulehdus: Kuinka monta kertaa olette käynyt sen takia lääkärillä viimeksi kuluneiden 12 kuukauden aikana?</t>
  </si>
  <si>
    <t>BA31b</t>
  </si>
  <si>
    <t>Sairaus: Crohnin tauti</t>
  </si>
  <si>
    <t>Onko teillä Crohnin tauti?</t>
  </si>
  <si>
    <t>BA31b_1</t>
  </si>
  <si>
    <t>Sairaus: Crohnin tauti, sairaalahoito</t>
  </si>
  <si>
    <t>Crohnin tauti: Oletteko joskus ollut sen takia sairaalahoidossa?</t>
  </si>
  <si>
    <t>BA31b_2</t>
  </si>
  <si>
    <t>Sairaus: Crohnin tauti, leikkaus</t>
  </si>
  <si>
    <t>Crohnin tauti: Onko Teille tehty sen takia leikkaus?</t>
  </si>
  <si>
    <t>BA31b_3</t>
  </si>
  <si>
    <t>Sairaus: Crohnin tauti, lääkärinhoito</t>
  </si>
  <si>
    <t>Crohnin tauti: Oletteko nykyisin sen takia lääkärinhoidossa?</t>
  </si>
  <si>
    <t>BA31b_4</t>
  </si>
  <si>
    <t>Sairaus: Crohnin tauti, lääkehoito</t>
  </si>
  <si>
    <t>Crohnin tauti: Käytättekö nykyisin sen takia lääkehoitoa?</t>
  </si>
  <si>
    <t>BA31b_5</t>
  </si>
  <si>
    <t>Sairaus: Crohnin tauti, ruokavalio</t>
  </si>
  <si>
    <t>Crohnin tauti: Onko Teillä sen takia erityinen ruokavalio?</t>
  </si>
  <si>
    <t>BA31b_6</t>
  </si>
  <si>
    <t>Sairaus: Crohnin tauti, lääkärikäynnit 12kk aikana</t>
  </si>
  <si>
    <t>Crohnin tauti: Kuinka monta kertaa olette käynyt sen takia lääkärillä viimeksi kuluneiden 12 kuukauden aikana?</t>
  </si>
  <si>
    <t>BA31c</t>
  </si>
  <si>
    <t>Sairaus: keliakia</t>
  </si>
  <si>
    <t>Onko Teillä: keliakia?</t>
  </si>
  <si>
    <t>BA31c_4</t>
  </si>
  <si>
    <t>Sairaus: keliakia, lääkehoito</t>
  </si>
  <si>
    <t>Keliakia: Käytättekö nykyisin sen takia lääkehoitoa?</t>
  </si>
  <si>
    <t>BA31c_5</t>
  </si>
  <si>
    <t>Sairaus: keliakia, ruokavalio</t>
  </si>
  <si>
    <t>Keliakia: Onko Teillä sen takia erityinen ruokavalio?</t>
  </si>
  <si>
    <t>BA31c_6</t>
  </si>
  <si>
    <t>Sairaus: keliakia, lääkärikäynnit 12kk aikana</t>
  </si>
  <si>
    <t>Keliakia: Kuinka monta kertaa olette käynyt sen takia lääkärillä viimeksi kuluneiden 12 kuukauden aikana?</t>
  </si>
  <si>
    <t>BA31d</t>
  </si>
  <si>
    <t>Sairaus: laktoosi-intoleranssi</t>
  </si>
  <si>
    <t>Onko Teillä: laktoosi-intoleranssi (maitosokerin imeytymishäiriö)?</t>
  </si>
  <si>
    <t>BA31d_4</t>
  </si>
  <si>
    <t>Sairaus: laktoosi-intoleranssi, lääkehoito</t>
  </si>
  <si>
    <t>Laktoosi-intoleranssi: Käytättekö nykyisin sen takia lääkehoitoa?</t>
  </si>
  <si>
    <t>BA31d_5</t>
  </si>
  <si>
    <t>Sairaus: laktoosi-intoleranssi, ruokavalio</t>
  </si>
  <si>
    <t>Laktoosi-intoleranssi: Onko Teillä sen takia erityinen ruokavalio?</t>
  </si>
  <si>
    <t>BA31d_6</t>
  </si>
  <si>
    <t>Sairaus: laktoosi-intoleranssi, lääkärikäynnit 12kk aikana</t>
  </si>
  <si>
    <t>Laktoosi-intoleranssi: Kuinka monta kertaa olette käynyt sen takia lääkärillä viimeksi kuluneiden 12 kuukauden aikana?</t>
  </si>
  <si>
    <t>BA31e</t>
  </si>
  <si>
    <t>Sairaus: colon irritabile</t>
  </si>
  <si>
    <t>Onko Teillä: ärtynyt paksusuoli,  colon irritabile?</t>
  </si>
  <si>
    <t>BA31e_1</t>
  </si>
  <si>
    <t>Sairaus: colon irritabile, sairaalahoito</t>
  </si>
  <si>
    <t>Ärtynyt paksusuoli: Oletteko joskus ollut sen takia sairaalahoidossa?</t>
  </si>
  <si>
    <t>BA31e_3</t>
  </si>
  <si>
    <t>Sairaus: colon irritabile, lääkärinhoito</t>
  </si>
  <si>
    <t>Ärtynyt paksusuoli: Oletteko nykyisin sen takia lääkärinhoidossa?</t>
  </si>
  <si>
    <t>BA31e_4</t>
  </si>
  <si>
    <t>Sairaus: colon irritabile, lääkehoito</t>
  </si>
  <si>
    <t>Ärtynyt paksusuoli: Käytättekö nykyisin sen takia lääkehoitoa?</t>
  </si>
  <si>
    <t>BA31e_5</t>
  </si>
  <si>
    <t>Sairaus: colon irritabile, ruokavalio</t>
  </si>
  <si>
    <t>Ärtynyt paksusuoli: Onko Teillä sen takia erityinen ruokavalio?</t>
  </si>
  <si>
    <t>BA31e_6</t>
  </si>
  <si>
    <t>Sairaus: colon irritabile, lääkärikäynnit 12kk aikana</t>
  </si>
  <si>
    <t>Ärtynyt paksusuoli: Kuinka monta kertaa olette käynyt sen takia lääkärillä viimeksi kuluneiden 12 kuukauden aikana?</t>
  </si>
  <si>
    <t>BA31f</t>
  </si>
  <si>
    <t>Sairaus: muu suolistosairaus</t>
  </si>
  <si>
    <t>Onko Teillä: muu suoliston pitkäaikainen sairaus tai tulehdus?</t>
  </si>
  <si>
    <t>BA31f_1</t>
  </si>
  <si>
    <t>Sairaus: muu suolistosairaus, sairaalahoito</t>
  </si>
  <si>
    <t>Muu suoliston pitkäaikainen sairaus tai tulehdus: Oletteko joskus ollut sen takia sairaalahoidossa?</t>
  </si>
  <si>
    <t>BA31f_3</t>
  </si>
  <si>
    <t>Sairaus: muu suolistosairaus, lääkärinhoito</t>
  </si>
  <si>
    <t>Muu suoliston pitkäaikainen sairaus tai tulehdus: Oletteko nykyisin sen takia lääkärinhoidossa?</t>
  </si>
  <si>
    <t>BA31f_4</t>
  </si>
  <si>
    <t>Sairaus: muu suolistosairaus, lääkehoito</t>
  </si>
  <si>
    <t>Muu suoliston pitkäaikainen sairaus tai tulehdus: Käytättekö nykyisin sen takia lääkehoitoa?</t>
  </si>
  <si>
    <t>BA31f_5</t>
  </si>
  <si>
    <t>Sairaus: muu suolistosairaus, ruokavalio</t>
  </si>
  <si>
    <t>Muu suoliston pitkäaikainen sairaus tai tulehdus: Onko Teillä sen takia erityinen ruokavalio?</t>
  </si>
  <si>
    <t>BA31f_6</t>
  </si>
  <si>
    <t>Sairaus: muu suolistosairaus, lääkärikäynnit 12kk aikana</t>
  </si>
  <si>
    <t>Muu suoliston pitkäaikainen sairaus tai tulehdus: Kuinka monta kertaa olette käynyt sen takia lääkärillä viimeksi kuluneiden 12 kuukauden aikana?</t>
  </si>
  <si>
    <t>BA32</t>
  </si>
  <si>
    <t>Sairaus: syöpä</t>
  </si>
  <si>
    <t>Onko lääkäri joskus todennut Teillä jonkun seuraavista sairauksista: Syöpätauti (pahanlaatuinen kasvain)?</t>
  </si>
  <si>
    <t>BA32a1</t>
  </si>
  <si>
    <t>Sairaus: ensimmäinen vastattu syöpä</t>
  </si>
  <si>
    <t>Mikä syöpä? (jos useampia syöpiä valitaan kaksi tärkeintä, syöpä1)</t>
  </si>
  <si>
    <t>BA32a2</t>
  </si>
  <si>
    <t>Sairaus: toinen vastattu syöpä</t>
  </si>
  <si>
    <t>Mikä syöpä? (jos useampia syöpiä valitaan kaksi tärkeintä, syöpä2)</t>
  </si>
  <si>
    <t>BA32a_1</t>
  </si>
  <si>
    <t>Sairaus: 1. syöpä, toteamisvuosi</t>
  </si>
  <si>
    <t>1. syöpä: Minä vuonna se todettiin?</t>
  </si>
  <si>
    <t>BA32b</t>
  </si>
  <si>
    <t>Sairaus: 1. syöpä, sairaalahoito</t>
  </si>
  <si>
    <t>1. syöpä: Oletteko joskus ollut sen takia sairaalahoidossa?</t>
  </si>
  <si>
    <t>BA32c</t>
  </si>
  <si>
    <t>Sairaus: 1. syöpä, leikkaus</t>
  </si>
  <si>
    <t>1. syöpä: Tehtiinkö Teille leikkaus?</t>
  </si>
  <si>
    <t>BA32d</t>
  </si>
  <si>
    <t>Sairaus: 1. syöpä, sädehoito</t>
  </si>
  <si>
    <t>1. syöpä: Saitteko sädehoitoa?</t>
  </si>
  <si>
    <t>BA32e</t>
  </si>
  <si>
    <t>Sairaus: 1. syöpä, sytostaattihoito</t>
  </si>
  <si>
    <t>1. syöpä: Saitteko sytostaattihoitoa (solusalpaajahoitoa)?</t>
  </si>
  <si>
    <t>BA32f</t>
  </si>
  <si>
    <t>Sairaus: 1. syöpä, lääkärinhoito</t>
  </si>
  <si>
    <t>1. syöpä: Oletteko nykyisin sen takia lääkärinhoidossa tai tarkkailussa?</t>
  </si>
  <si>
    <t>BA32g</t>
  </si>
  <si>
    <t>Sairaus: 1. syöpä, lääkehoito</t>
  </si>
  <si>
    <t>1. syöpä: Käytättekö nykyisin sen takia lääkehoitoa?</t>
  </si>
  <si>
    <t>BA32h</t>
  </si>
  <si>
    <t>Sairaus: 1. syöpä, lääkärikäynnit 12kk aikana</t>
  </si>
  <si>
    <t>1. syöpä: Kuinka monta kertaa olette käynyt sen takia lääkärillä viimeksi kuluneiden 12 kuukauden aikana?</t>
  </si>
  <si>
    <t>BA32a_2</t>
  </si>
  <si>
    <t>Sairaus: 2. syöpä, toteamisvuosi</t>
  </si>
  <si>
    <t>2. syöpä: Minä vuonna se todettiin?</t>
  </si>
  <si>
    <t>BA32i</t>
  </si>
  <si>
    <t>Sairaus: 2. syöpä, sairaalahoito</t>
  </si>
  <si>
    <t>2. syöpä: Oletteko joskus ollut sen takia sairaalahoidossa?</t>
  </si>
  <si>
    <t>BA32j</t>
  </si>
  <si>
    <t>Sairaus: 2. syöpä, leikkaus</t>
  </si>
  <si>
    <t>2. syöpä: Tehtiinkö Teille leikkaus?</t>
  </si>
  <si>
    <t>BA32k</t>
  </si>
  <si>
    <t>Sairaus: 2. syöpä, sädehoito</t>
  </si>
  <si>
    <t>2. syöpä: Saitteko sädehoitoa?</t>
  </si>
  <si>
    <t>BA32l</t>
  </si>
  <si>
    <t>Sairaus: 2. syöpä, sytostaattihoito</t>
  </si>
  <si>
    <t>2. syöpä: Saitteko sytostaattihoitoa (solusalpaajahoitoa)?</t>
  </si>
  <si>
    <t>BA32m</t>
  </si>
  <si>
    <t>Sairaus: 2. syöpä, lääkärinhoito</t>
  </si>
  <si>
    <t>2. syöpä: Oletteko nykyisin sen takia lääkärinhoidossa tai tarkkailussa?</t>
  </si>
  <si>
    <t>BA32n</t>
  </si>
  <si>
    <t>Sairaus: 2. syöpä, lääkehoito</t>
  </si>
  <si>
    <t>2. syöpä: Käytättekö nykyisin sen takia lääkehoitoa?</t>
  </si>
  <si>
    <t>BA32o</t>
  </si>
  <si>
    <t>Sairaus: 2. syöpä, lääkärikäynnit 12kk aikana</t>
  </si>
  <si>
    <t>2. syöpä: Kuinka monta kertaa olette käynyt sen takia lääkärillä viimeksi kuluneiden 12 kuukauden aikana?</t>
  </si>
  <si>
    <t>BA34</t>
  </si>
  <si>
    <t>Onko lääkäri joskus todennut Teillä jonkun seuraavista sairauksista: Kohdun hyvänlaatuisia kasvaimia, esim. myooma?</t>
  </si>
  <si>
    <t>BA34a</t>
  </si>
  <si>
    <t>Kohdun hyvänlaatuisia kasvaimia, esim. myooma: Oletteko joskus ollut sen takia sairaalahoidossa?</t>
  </si>
  <si>
    <t>BA34b</t>
  </si>
  <si>
    <t>Kohdun hyvänlaatuisia kasvaimia, esim. myooma: Onko Teille tehty sen takia leikkaus?</t>
  </si>
  <si>
    <t>BA34c</t>
  </si>
  <si>
    <t>Kohdun hyvänlaatuisia kasvaimia, esim. myooma: Oletteko nykyisin sen takia lääkärinhoidossa?</t>
  </si>
  <si>
    <t>BA34d</t>
  </si>
  <si>
    <t>Kohdun hyvänlaatuisia kasvaimia, esim. myooma: Kuinka monta kertaa olette käynyt sen takia lääkärillä viimeksi kuluneiden 12 kuukauden aikana?</t>
  </si>
  <si>
    <t>BA35</t>
  </si>
  <si>
    <t>Sairaus: Parkinsonin tauti</t>
  </si>
  <si>
    <t>Onko lääkäri joskus todennut Teillä jonkun seuraavista sairauksista: Parkinsonin tauti?</t>
  </si>
  <si>
    <t>BA35a</t>
  </si>
  <si>
    <t>Sairaus: Parkinsonin tauti, sairaalahoito</t>
  </si>
  <si>
    <t>Parkinsonin tauti: Oletteko joskus ollut sen takia sairaalahoidossa?</t>
  </si>
  <si>
    <t>BA35b</t>
  </si>
  <si>
    <t>Sairaus: Parkinsonin tauti, lääkärinhoito</t>
  </si>
  <si>
    <t>Parkinsonin tauti: Oletteko nykyisin sen takia lääkärinhoidossa?</t>
  </si>
  <si>
    <t>BA35c</t>
  </si>
  <si>
    <t>Sairaus: Parkinsonin tauti, lääkehoito</t>
  </si>
  <si>
    <t>Parkinsonin tauti: Käytättekö nykyisin sen takia lääkehoitoa?</t>
  </si>
  <si>
    <t>BA35d</t>
  </si>
  <si>
    <t>Sairaus: Parkinsonin tauti, lääkärikäynnit 12kk aikana</t>
  </si>
  <si>
    <t>Parkinsonin tauti: Kuinka monta kertaa olette käynyt sen takia lääkärillä viimeksi kuluneiden 12 kuukauden aikana?</t>
  </si>
  <si>
    <t>BA42</t>
  </si>
  <si>
    <t>Sairaus: päänsärky vaikea</t>
  </si>
  <si>
    <t>Onko lääkäri joskus todennut Teillä jonkun seuraavista sairauksista: Vaikea päänsärky?</t>
  </si>
  <si>
    <t>BA42a</t>
  </si>
  <si>
    <t>Sairaus: päänsärky, laatu</t>
  </si>
  <si>
    <t>Vaikea päänsärky: Minkälainen päänsärky?</t>
  </si>
  <si>
    <t>BA42b</t>
  </si>
  <si>
    <t>Sairaus: päänsärky, useus</t>
  </si>
  <si>
    <t>Vaikea päänsärky: Miten usein päänsärky toistuu?</t>
  </si>
  <si>
    <t>BA42c</t>
  </si>
  <si>
    <t>Sairaus: päänsärky, sairaalahoito</t>
  </si>
  <si>
    <t>Vaikea päänsärky: Oletteko joskus ollut sen takia sairaalahoidossa?</t>
  </si>
  <si>
    <t>BA42d</t>
  </si>
  <si>
    <t>Sairaus: päänsärky, lääkärinhoito</t>
  </si>
  <si>
    <t>Vaikea päänsärky: Oletteko nykyisin sen takia lääkärinhoidossa?</t>
  </si>
  <si>
    <t>BA42e</t>
  </si>
  <si>
    <t>Sairaus: päänsärky, lääkehoito</t>
  </si>
  <si>
    <t>Vaikea päänsärky: Käytättekö nykyisin sen takia lääkkeitä?</t>
  </si>
  <si>
    <t>BA42f</t>
  </si>
  <si>
    <t>Sairaus: päänsärky, lääkärikäynnit 12kk aikana</t>
  </si>
  <si>
    <t>Vaikea päänsärky: Kuinka monta kertaa olette käynyt sen takia lääkärillä viimeksi kuluneiden 12 kuukauden aikana?</t>
  </si>
  <si>
    <t>BA43</t>
  </si>
  <si>
    <t>Sairaus: VTI</t>
  </si>
  <si>
    <t>Onko lääkäri joskus todennut Teillä jonkun seuraavista sairauksista: Virtsarakon, virtsateiden tai munuaisaltaan tulehdus tai bakteereita virtsassa?</t>
  </si>
  <si>
    <t>BA43a</t>
  </si>
  <si>
    <t>Sairaus: VTI, toistunut viime vuosina</t>
  </si>
  <si>
    <t>Virtsateiden tulehdus: Onko se vaivannut toistuvasti viime vuosina?</t>
  </si>
  <si>
    <t>BA43b</t>
  </si>
  <si>
    <t>Sairaus: VTI, lkm / 5v</t>
  </si>
  <si>
    <t>Virtsateiden tulehdus: Kuinka monta tulehdusta Teillä on ollut viimeksi kuluneiden 5 vuoden aikana?</t>
  </si>
  <si>
    <t>BA43c</t>
  </si>
  <si>
    <t>Sairaus: VTI, lääkärinhoito</t>
  </si>
  <si>
    <t>Virtsateiden tulehdus: Oletteko nykyisin sen takia lääkärinhoidossa?</t>
  </si>
  <si>
    <t>BA43d</t>
  </si>
  <si>
    <t>Sairaus: VTI, lääkehoito</t>
  </si>
  <si>
    <t>Virtsateiden tulehdus: Käytättekö nykyisin sen takia lääkehoitoa?</t>
  </si>
  <si>
    <t>BA43f</t>
  </si>
  <si>
    <t>Sairaus: VTI, lääkärikäynnit 12kk aikana</t>
  </si>
  <si>
    <t>Virtsateiden tulehdus: Kuinka monta kertaa olette käynyt sen takia lääkärillä viimeksi kuluneiden 12 kuukauden aikana?</t>
  </si>
  <si>
    <t>BA44</t>
  </si>
  <si>
    <t>Sairaus: inkontinenssi</t>
  </si>
  <si>
    <t>Onko lääkäri joskus todennut Teillä jonkun seuraavista sairauksista: Virtsan pidättämisen vaikeuksia, virtsan karkailua, inkontinenssi?</t>
  </si>
  <si>
    <t>BA44a</t>
  </si>
  <si>
    <t>Sairaus: inkontinenssi, hoidon tarve</t>
  </si>
  <si>
    <t>Virtsan pidättämisen vaikeuksia: Oletteko saanut siihen hoitoa?</t>
  </si>
  <si>
    <t>BA44c</t>
  </si>
  <si>
    <t>Sairaus: inkontinenssi, fysioterapia</t>
  </si>
  <si>
    <t>Virtsan pidättämisen vaikeuksia: Oletteko saanut fysioterapiaa (lääkintävoimistelua)?</t>
  </si>
  <si>
    <t>BA44d</t>
  </si>
  <si>
    <t>Sairaus: inkontinenssi, leikkaus</t>
  </si>
  <si>
    <t>Virtsan pidättämisen vaikeuksia: Oletteko saanut leikkaushoitoa?</t>
  </si>
  <si>
    <t>BA44f</t>
  </si>
  <si>
    <t>Sairaus: inkontinenssi, lääkärinhoito</t>
  </si>
  <si>
    <t>Virtsan pidättämisen vaikeuksia: Oletteko nykyisin sen takia lääkärinhoidossa?</t>
  </si>
  <si>
    <t>BA44g</t>
  </si>
  <si>
    <t>Sairaus: inkontinenssi, lääkehoito</t>
  </si>
  <si>
    <t>Virtsan pidättämisen vaikeuksia: Käytättekö nykyisin sen takia lääkehoitoa?</t>
  </si>
  <si>
    <t>BA44h</t>
  </si>
  <si>
    <t>Sairaus: inkontinenssi, lääkärikäynnit 12kk aikana</t>
  </si>
  <si>
    <t>Virtsan pidättämisen vaikeuksia: Kuinka monta kertaa olette käynyt sen takia lääkärillä viimeksi kuluneiden 12 kuukauden aikana?</t>
  </si>
  <si>
    <t>BA45</t>
  </si>
  <si>
    <t>Sairaus: eturauhasen liikakasvu</t>
  </si>
  <si>
    <t>Onko lääkäri joskus todennut Teillä jonkun seuraavista sairauksista: Eturauhasen liikakasvu?</t>
  </si>
  <si>
    <t>BA45a</t>
  </si>
  <si>
    <t>Sairaus: eturauhasen liikakasvu, sairaalahoito</t>
  </si>
  <si>
    <t>Eturauhasen liikakasvu: Oletteko joskus ollut sen takia sairaalahoidossa?</t>
  </si>
  <si>
    <t>BA45b</t>
  </si>
  <si>
    <t>Sairaus: eturauhasen liikakasvu, leikkaus</t>
  </si>
  <si>
    <t>Eturauhasen liikakasvu: Onko Teille tehty sen takia leikkaus (myös höyläys)?</t>
  </si>
  <si>
    <t>BA45c</t>
  </si>
  <si>
    <t>Sairaus: eturauhasen liikakasvu, lääkärinhoito</t>
  </si>
  <si>
    <t>Eturauhasen liikakasvu: Oletteko nykyisin sen takia lääkärinhoidossa?</t>
  </si>
  <si>
    <t>BA45d</t>
  </si>
  <si>
    <t>Sairaus: eturauhasen liikakasvu, lääkehoito</t>
  </si>
  <si>
    <t>Eturauhasen liikakasvu: Käytättekö nykyisin sen takia lääkehoitoa?</t>
  </si>
  <si>
    <t>BA45e</t>
  </si>
  <si>
    <t>Sairaus: eturauhasen liikakasvu, lääkärikäynnit 12kk aikana</t>
  </si>
  <si>
    <t>Eturauhasen liikakasvu: Kuinka monta kertaa olette käynyt sen takia lääkärillä viimeksi kuluneiden 12 kuukauden aikana?</t>
  </si>
  <si>
    <t>BA46</t>
  </si>
  <si>
    <t>Sairaus: muu pitkäaikainen</t>
  </si>
  <si>
    <t>BA46A_1T</t>
  </si>
  <si>
    <t>Sairaus: 1. muu pitkäaikainen, tekstinä</t>
  </si>
  <si>
    <t>BA46A_1</t>
  </si>
  <si>
    <t>Sairaus: 1. muu pitkäaikainen, koodina</t>
  </si>
  <si>
    <t>BA46A_2T</t>
  </si>
  <si>
    <t>Sairaus: 2. muu pitkäaikainen,  tekstinä</t>
  </si>
  <si>
    <t>BA46A_2</t>
  </si>
  <si>
    <t>Sairaus: 2. muu pitkäaikainen, koodina</t>
  </si>
  <si>
    <t>BA46A_3T</t>
  </si>
  <si>
    <t>Sairaus: 3. muu pitkäaikainen, tekstinä</t>
  </si>
  <si>
    <t>BA46A_3</t>
  </si>
  <si>
    <t>Sairaus: 3. muu pitkäaikainen, koodina</t>
  </si>
  <si>
    <t>H2000::Terveydentila::Muut verenkiertoelimistön sairaudet</t>
  </si>
  <si>
    <t>BA13</t>
  </si>
  <si>
    <t>Sairaus: RR-tauti</t>
  </si>
  <si>
    <t>Onko lääkäri joskus todennut Teillä jonkun seuraavista sairauksista: Kohonnut verenpaine, verenpainetauti?</t>
  </si>
  <si>
    <t>BA13a</t>
  </si>
  <si>
    <t>Sairaus: RR-tauti, toteamisvuosi</t>
  </si>
  <si>
    <t>Verenpainetauti: Minä vuonna se todettiin ensimmäisen kerran?</t>
  </si>
  <si>
    <t>BA13a2</t>
  </si>
  <si>
    <t>Sairaus: RR-tauti todettu 1999-2001</t>
  </si>
  <si>
    <t>Muunnos: Onko verenpainetauti todettu vuosina 1999-2001</t>
  </si>
  <si>
    <t>BA13b</t>
  </si>
  <si>
    <t>Sairaus: RR-tauti, lääkärinhoito</t>
  </si>
  <si>
    <t>Verenpainetauti: Oletteko nykyisin sen takia lääkärinhoidossa?</t>
  </si>
  <si>
    <t>BA13c</t>
  </si>
  <si>
    <t>Sairaus: RR-tauti, lääkehoito</t>
  </si>
  <si>
    <t>Verenpainetauti: Käytättekö nykyisin sen takia lääkehoitoa?</t>
  </si>
  <si>
    <t>BA13d</t>
  </si>
  <si>
    <t>Sairaus: RR-tauti, lääkärikäynnit 12kk aikana</t>
  </si>
  <si>
    <t>Verenpainetauti: Kuinka monta kertaa olette käynyt sen takia lääkärillä viimeksi kuluneiden 12 kuukauden aikana?</t>
  </si>
  <si>
    <t>BA13e</t>
  </si>
  <si>
    <t>Sairaus: RR-tauti, sh- / th-käynnit 12kk aikana</t>
  </si>
  <si>
    <t>Verenpainetauti: Entä sairaanhoitajan tai terveydenhoitajan luona ?</t>
  </si>
  <si>
    <t>BA13f</t>
  </si>
  <si>
    <t>Sairaus: RR-tauti, mittaukset 12kk aikana</t>
  </si>
  <si>
    <t>Verenpainetauti: Kuinka monta kertaa verenpaineenne on mitattu viimeksi kuluneiden 12 kuukauden aikana? (omat mittaukset mukaan lukien)</t>
  </si>
  <si>
    <t>BA14</t>
  </si>
  <si>
    <t>Sairaus: aivohalvaus</t>
  </si>
  <si>
    <t>Onko lääkäri joskus todennut Teillä jonkun seuraavista sairauksista: Aivohalvaus (aivoverenvuoto, aivoveritulppa)?</t>
  </si>
  <si>
    <t>BA14a</t>
  </si>
  <si>
    <t>Sairaus: aivohalvaus, toteamisvuosi</t>
  </si>
  <si>
    <t>Aivohalvaus: Minä vuonna se todettiin ensimmäisen kerran?</t>
  </si>
  <si>
    <t>BA14b</t>
  </si>
  <si>
    <t>Sairaus: aivohalvaus, sairaalahoito</t>
  </si>
  <si>
    <t>Aivohalvaus: Oletteko ollut sen takia sairaalahoidossa?</t>
  </si>
  <si>
    <t>BA14c</t>
  </si>
  <si>
    <t>Sairaus: aivohalvaus, lääkärinhoito</t>
  </si>
  <si>
    <t>Aivohalvaus: Oletteko nykyisin sen takia lääkärinhoidossa?</t>
  </si>
  <si>
    <t>BA14d</t>
  </si>
  <si>
    <t>Sairaus: aivohalvaus, lääkehoito</t>
  </si>
  <si>
    <t>Aivohalvaus: Käytättekö nykyisin sen takia lääkehoitoa?</t>
  </si>
  <si>
    <t>BA14e</t>
  </si>
  <si>
    <t>Sairaus: aivohalvaus, lääkärikäynnit 12kk aikana</t>
  </si>
  <si>
    <t>Aivohalvaus: Kuinka monta kertaa olette käynyt sen takia lääkärillä viimeksi kuluneiden 12 kuukauden aikana?</t>
  </si>
  <si>
    <t>BA15</t>
  </si>
  <si>
    <t>Sairaus: alaraajan valtimotukos</t>
  </si>
  <si>
    <t>Onko lääkäri joskus todennut Teillä jonkun seuraavista sairauksista: Alaraajan valtimotukos tai valtimoahtauma (katkokävely)?</t>
  </si>
  <si>
    <t>BA15a</t>
  </si>
  <si>
    <t>Sairaus: alaraajan valtimotukos, toteamisvuosi</t>
  </si>
  <si>
    <t>Alaraajan valtimotukos tai valtimoahtauma: Minä vuonna se todettiin ensimmäisen kerran?</t>
  </si>
  <si>
    <t>BA15b</t>
  </si>
  <si>
    <t>Sairaus: alaraajan valtimotukos, leikkaus</t>
  </si>
  <si>
    <t>Alaraajan valtimotukos tai valtimoahtauma: Onko Teille tehty sen takia leikkaus?</t>
  </si>
  <si>
    <t>BA15c</t>
  </si>
  <si>
    <t>Sairaus: alaraajan valtimotukos, lääkärinhoito</t>
  </si>
  <si>
    <t>Alaraajan valtimotukos tai valtimoahtauma: Oletteko nykyisin sen takia lääkärinhoidossa?</t>
  </si>
  <si>
    <t>BA15d</t>
  </si>
  <si>
    <t>Sairaus: alaraajan valtimotukos, lääkehoito</t>
  </si>
  <si>
    <t>Alaraajan valtimotukos tai valtimoahtauma: Käytättekö nykyisin sen takia lääkehoitoa?</t>
  </si>
  <si>
    <t>BA15e</t>
  </si>
  <si>
    <t>Sairaus: alaraajan valtimotukos, lääkärikäynnit 12kk aikana</t>
  </si>
  <si>
    <t>Alaraajan valtimotukos tai valtimoahtauma: Kuinka monta kertaa olette käynyt sen takia lääkärillä viimeksi kuluneiden 12 kuukauden aikana?</t>
  </si>
  <si>
    <t>BA16</t>
  </si>
  <si>
    <t>Sairaus: alaraajasuonikohjut</t>
  </si>
  <si>
    <t>Onko lääkäri joskus todennut Teillä jonkun seuraavista sairauksista: Alaraajojen suonikohjut?</t>
  </si>
  <si>
    <t>BA16a</t>
  </si>
  <si>
    <t>Sairaus: alaraajasuonikohjut, leikkaus</t>
  </si>
  <si>
    <t>Alaraajojen suonikohjut: Onko suonikohjunne leikattu?</t>
  </si>
  <si>
    <t>BA16b</t>
  </si>
  <si>
    <t>Sairaus: alaraajasuonikohjut, lääkärinhoito</t>
  </si>
  <si>
    <t>Alaraajojen suonikohjut: Oletteko nykyisin sen takia lääkärinhoidossa?</t>
  </si>
  <si>
    <t>BA16c</t>
  </si>
  <si>
    <t>Sairaus: alaraajasuonikohjut, lääkehoito</t>
  </si>
  <si>
    <t>Alaraajojen suonikohjut: Käytättekö nykyisin sen takia lääkehoitoa?</t>
  </si>
  <si>
    <t>BA16d</t>
  </si>
  <si>
    <t>Sairaus: alaraajasuonikohjut, lääkärikäynnit 12kk aikana</t>
  </si>
  <si>
    <t>Alaraajojen suonikohjut: Kuinka monta kertaa olette käynyt sen takia lääkärillä viimeksi kuluneiden 12 kuukauden aikana?</t>
  </si>
  <si>
    <t>BA17</t>
  </si>
  <si>
    <t>Sairaus: alaraajatrombi</t>
  </si>
  <si>
    <t>Onko lääkäri joskus todennut Teillä jonkun seuraavista sairauksista: Veritulppa alaraajan laskimossa (laskimotrombi, laskimotukos)?</t>
  </si>
  <si>
    <t>BA17a</t>
  </si>
  <si>
    <t>Sairaus: alaraajatrombi, toteamisvuosi</t>
  </si>
  <si>
    <t>Veritulppa alaraajan laskimossa: Minä vuonna se todettiin ensimmäisen kerran?</t>
  </si>
  <si>
    <t>BA17b</t>
  </si>
  <si>
    <t>Sairaus: alaraajatrombi, sairaalahoito</t>
  </si>
  <si>
    <t>Veritulppa alaraajan laskimossa: Oletteko ollut sen takia sairaalahoidossa?</t>
  </si>
  <si>
    <t>BA17c</t>
  </si>
  <si>
    <t>Sairaus: alaraajatrombi, lkm</t>
  </si>
  <si>
    <t>Veritulppa alaraajan laskimossa: Onko Teillä ollut veritulppa alaraajan laskimossa kerran vai useammin?</t>
  </si>
  <si>
    <t>BA17d</t>
  </si>
  <si>
    <t>Sairaus: alaraajatrombi, lääkärinhoito</t>
  </si>
  <si>
    <t>Veritulppa alaraajan laskimossa: Oletteko nykyisin sen takia lääkärinhoidossa?</t>
  </si>
  <si>
    <t>BA17e</t>
  </si>
  <si>
    <t>Sairaus: alaraajatrombi, lääkehoito</t>
  </si>
  <si>
    <t>Veritulppa alaraajan laskimossa: Käytättekö nykyisin sen takia lääkehoitoa?</t>
  </si>
  <si>
    <t>BA17f</t>
  </si>
  <si>
    <t>Sairaus: alaraajatrombi, lääkärikäynnit 12kk aikana</t>
  </si>
  <si>
    <t>Veritulppa alaraajan laskimossa: Kuinka monta kertaa olette käynyt sen takia lääkärillä viimeksi kuluneiden 12 kuukauden aikana?</t>
  </si>
  <si>
    <t>BA17g</t>
  </si>
  <si>
    <t>Sairaus: keuhkoembolia</t>
  </si>
  <si>
    <t>Onko lääkäri joskus todennut Teillä jonkun seuraavista sairauksista: Tukos keuhkovaltimoissa (keuhkoembolia)?</t>
  </si>
  <si>
    <t>BA17h</t>
  </si>
  <si>
    <t>Sairaus: keuhkoembolia, toteamisvuosi</t>
  </si>
  <si>
    <t>Tukos keuhkovaltimoissa: Minä vuonna se todettiin ensimmäisen kerran?</t>
  </si>
  <si>
    <t>BA17i</t>
  </si>
  <si>
    <t>Sairaus: keuhkoembolia, sairaalahoito</t>
  </si>
  <si>
    <t>Tukos keuhkovaltimoissa: Oletteko ollut sen takia sairaalahoidossa?</t>
  </si>
  <si>
    <t>BA17j</t>
  </si>
  <si>
    <t>Sairaus: keuhkoembolia, lääkärinhoito</t>
  </si>
  <si>
    <t>Tukos keuhkovaltimoissa: Oletteko nykyisin sen takia lääkärinhoidossa?</t>
  </si>
  <si>
    <t>BA17k</t>
  </si>
  <si>
    <t>Sairaus: keuhkoembolia, lääkehoito</t>
  </si>
  <si>
    <t>Tukos keuhkovaltimoissa: Käytättekö nykyisin sen takia lääkehoitoa?</t>
  </si>
  <si>
    <t>BA17l</t>
  </si>
  <si>
    <t>Sairaus: keuhkoembolia, lääkärikäynnit 12kk aikana</t>
  </si>
  <si>
    <t>Tukos keuhkovaltimoissa: Kuinka monta kertaa olette käynyt sen takia lääkärillä viimeksi kuluneiden 12 kuukauden aikana?</t>
  </si>
  <si>
    <t>H2000::Terveydentila::Keuhkosairaudet</t>
  </si>
  <si>
    <t>BA04</t>
  </si>
  <si>
    <t>Sairaus: astma</t>
  </si>
  <si>
    <t>Onko lääkäri joskus todennut Teillä jonkun seuraavista sairauksista: Astma?</t>
  </si>
  <si>
    <t>BA04a</t>
  </si>
  <si>
    <t>Sairaus: astma, toteamisvuosi</t>
  </si>
  <si>
    <t>Astma: Minä vuonna se todettiin ensimmäisen kerran?</t>
  </si>
  <si>
    <t>BA04a2</t>
  </si>
  <si>
    <t>Muunnos: Onko astma todettu vuosina 1999-2001?</t>
  </si>
  <si>
    <t>BA04b</t>
  </si>
  <si>
    <t>Sairaus: astma, sairaalahoito</t>
  </si>
  <si>
    <t>Astma: Oletteko ollut sen takia sairaalahoidossa?</t>
  </si>
  <si>
    <t>BA04c</t>
  </si>
  <si>
    <t>Sairaus: astma, lääkärinhoito</t>
  </si>
  <si>
    <t>Astma: Oletteko nykyisin sen takia lääkärin hoidossa?</t>
  </si>
  <si>
    <t>BA04d</t>
  </si>
  <si>
    <t>Sairaus: astma, lääkehoito</t>
  </si>
  <si>
    <t>Astma: Käytättekö nykyisin sen takia lääkehoitoa?</t>
  </si>
  <si>
    <t>BA04e</t>
  </si>
  <si>
    <t>Sairaus: astma, lääkärikäynnit 12kk aikana</t>
  </si>
  <si>
    <t>Astma: Kuinka monta kertaa olette käynyt sen takia lääkärillä viimeksi kuluneiden 12 kuukauden aikana?</t>
  </si>
  <si>
    <t>BA04f</t>
  </si>
  <si>
    <t>Sairaus: astma, hengenahdistus 12kk aikana</t>
  </si>
  <si>
    <t>Astma: Onko Teillä ollut astmasta johtuvaa hengenahdistusta tai hengityksen vaikeutumista viimeksi kuluneiden 12 kuukauden aikana?</t>
  </si>
  <si>
    <t>BA04g</t>
  </si>
  <si>
    <t>Sairaus: astma, hengenahdistus kk sitten</t>
  </si>
  <si>
    <t>BA04h</t>
  </si>
  <si>
    <t>Sairaus: astma, hengenahdistus yleisyys 12kk aikana</t>
  </si>
  <si>
    <t>Astma: Miten usein Teillä on ollut astmasta johtuvaa hengenahdistusta tai hengityksen vaikeutumista viimeksi kuluneiden 12 kuukauden aikana:</t>
  </si>
  <si>
    <t>BA04i</t>
  </si>
  <si>
    <t>Astma: Kuinka monta vuotta sitten Teillä on viimeksi ollut astmasta johtuvaa hengenahdistusta tai hengitysvaikeuksia?</t>
  </si>
  <si>
    <t>BA05</t>
  </si>
  <si>
    <t>Sairaus: COPD</t>
  </si>
  <si>
    <t>Onko lääkäri joskus todennut Teillä jonkun seuraavista sairauksista: Keuhkoputkien ahtauma (COPD)?</t>
  </si>
  <si>
    <t>BA05a</t>
  </si>
  <si>
    <t>Sairaus: COPD, toteamisvuosi</t>
  </si>
  <si>
    <t>COPD: Minä vuonna se todettiin ensimmäisen kerran?</t>
  </si>
  <si>
    <t>BA05b</t>
  </si>
  <si>
    <t>Sairaus: COPD, lääkärinhoito</t>
  </si>
  <si>
    <t>COPD: Oletteko nykyisin sen takia lääkärinhoidossa?</t>
  </si>
  <si>
    <t>BA05c</t>
  </si>
  <si>
    <t>Sairaus: COPD, lääkehoito</t>
  </si>
  <si>
    <t>COPD: Käytättekö nykyisin sen takia lääkehoitoa?</t>
  </si>
  <si>
    <t>BA05d</t>
  </si>
  <si>
    <t>Sairaus: COPD, lääkärikäynnit  12kk aikana</t>
  </si>
  <si>
    <t>COPD: Kuinka monta kertaa olette käynyt sen takia lääkärillä viimeksi kuluneiden 12 kuukauden aikana?</t>
  </si>
  <si>
    <t>BA06</t>
  </si>
  <si>
    <t>Sairaus: krooninen bronkiitti</t>
  </si>
  <si>
    <t>Onko lääkäri joskus todennut Teillä jonkun seuraavista sairauksista: Krooninen keuhkoputkentulehdus (krooninen bronkiitti, keuhkokatarri)?</t>
  </si>
  <si>
    <t>BA06a</t>
  </si>
  <si>
    <t>Sairaus: krooninen bronkiitti, toteamisvuosi</t>
  </si>
  <si>
    <t>Krooninen keuhkoputkentulehdus: Minä vuonna se todettiin ensimmäisen kerran?</t>
  </si>
  <si>
    <t>BA06a2</t>
  </si>
  <si>
    <t>Sairaus: Krooninen keuhkoputken tulehdus todettu1999-2001</t>
  </si>
  <si>
    <t>Muunnos: Onko krooninen keuhkoputken tulehdus todettu 1999-2001</t>
  </si>
  <si>
    <t>BA06b</t>
  </si>
  <si>
    <t>Sairaus: krooninen bronkiitti, lääkärinhoito</t>
  </si>
  <si>
    <t>Krooninen keuhkoputkentulehdus: Oletteko nykyisin sen takia lääkärinhoidossa?</t>
  </si>
  <si>
    <t>BA06c</t>
  </si>
  <si>
    <t>Sairaus: krooninen bronkiitti, lääkehoito</t>
  </si>
  <si>
    <t>Krooninen keuhkoputkentulehdus: Käytättekö nykyisin sen takia lääkehoitoa?</t>
  </si>
  <si>
    <t>BA06d</t>
  </si>
  <si>
    <t>Sairaus: krooninen bronkiitti, lääkärikäynnit 12kk aikana</t>
  </si>
  <si>
    <t>Krooninen keuhkoputkentulehdus: Kuinka monta kertaa olette käynyt sen takia lääkärillä viimeksi kuluneiden 12 kuukauden aikana?</t>
  </si>
  <si>
    <t>BA07</t>
  </si>
  <si>
    <t>Sairaus: muu keuhkosairaus</t>
  </si>
  <si>
    <t>Onko lääkäri joskus todennut Teillä jonkun seuraavista sairauksista: Muu keuhkosairaus?</t>
  </si>
  <si>
    <t>BA07AT</t>
  </si>
  <si>
    <t>Sairaus: muu keuhkosairaus, tekstinä</t>
  </si>
  <si>
    <t>Muu keuhkosairaus: Mikä muu keuhkosairaus, tekstinä</t>
  </si>
  <si>
    <t>BA07A</t>
  </si>
  <si>
    <t>Sairaus: muu keuhkosairaus, koodina</t>
  </si>
  <si>
    <t>Muu keuhkosairaus: Mikä sairaus?, Kelan tautiluokitus</t>
  </si>
  <si>
    <t>BA07b</t>
  </si>
  <si>
    <t>Sairaus: muu keuhkosairaus, toteamisvuosi</t>
  </si>
  <si>
    <t>Muu keuhkosairaus: Minä vuonna se todettiin ensimmäisen kerran?</t>
  </si>
  <si>
    <t>BA07c</t>
  </si>
  <si>
    <t>Sairaus: muu keuhkosairaus, lääkärinhoito</t>
  </si>
  <si>
    <t>Muu keuhkosairaus: Oletteko nykyisin sen takia lääkärinhoidossa?</t>
  </si>
  <si>
    <t>BA07d</t>
  </si>
  <si>
    <t>Sairaus: muu keuhkosairaus, lääkehoito</t>
  </si>
  <si>
    <t>Muu keuhkosairaus: Käytättekö nykyisin sen takia lääkehoitoa?</t>
  </si>
  <si>
    <t>BA07e</t>
  </si>
  <si>
    <t>Sairaus: muu keuhkosairaus, lääkärikäynnit 12kk aikana</t>
  </si>
  <si>
    <t>Muu keuhkosairaus: Kuinka monta kertaa olette käynyt sen takia lääkärillä viimeksi kuluneiden 12 kuukauden aikana?</t>
  </si>
  <si>
    <t>BB01a</t>
  </si>
  <si>
    <t>Jatkuvan lääkärinhoidon tarve</t>
  </si>
  <si>
    <t>Tarvitsetteko jatkuvaa lääkärinhoitoa jonkun äsken mainitsemanne sairauden, vian, vaivan tai vamman takia?</t>
  </si>
  <si>
    <t>BB01b</t>
  </si>
  <si>
    <t>Jatkuvan lääkärinhoidon saanti</t>
  </si>
  <si>
    <t>Saatteko ainakin johonkin näistä sairauksista jatkuvaa lääkärinhoitoa?</t>
  </si>
  <si>
    <t>BB01c</t>
  </si>
  <si>
    <t>Onko yksi tai useampi näistä pitkäaikaisista sairauksistanne sellainen, johon ette saa jatkuvaa lääkärinhoitoa, mutta haluaisitte saada?</t>
  </si>
  <si>
    <t>BB01d_1T</t>
  </si>
  <si>
    <t>BB01d_1</t>
  </si>
  <si>
    <t>BB01d_2T</t>
  </si>
  <si>
    <t>BB01d_2</t>
  </si>
  <si>
    <t>BB01d_3T</t>
  </si>
  <si>
    <t>BB01d_3</t>
  </si>
  <si>
    <t>BB01d_TAU1</t>
  </si>
  <si>
    <t>BB01d_TAU2</t>
  </si>
  <si>
    <t>BB01d_TAU3</t>
  </si>
  <si>
    <t>BB01d_TAU31</t>
  </si>
  <si>
    <t>BB01d_TAU4</t>
  </si>
  <si>
    <t>BB01d_TAU5</t>
  </si>
  <si>
    <t>BB01d_TAU6</t>
  </si>
  <si>
    <t>BB01d_TAU7</t>
  </si>
  <si>
    <t>BB01d_TAU71</t>
  </si>
  <si>
    <t>Verenpainetauti</t>
  </si>
  <si>
    <t>BB01d_TAU8</t>
  </si>
  <si>
    <t>BB01d_TAU81</t>
  </si>
  <si>
    <t>BB01d_TAU82</t>
  </si>
  <si>
    <t>Astma</t>
  </si>
  <si>
    <t>BB01d_TAU9</t>
  </si>
  <si>
    <t>BB01d_TAU10</t>
  </si>
  <si>
    <t>BB01d_TAU11</t>
  </si>
  <si>
    <t>BB01d_TAU12</t>
  </si>
  <si>
    <t>BB01d_TAU13</t>
  </si>
  <si>
    <t>BB01d_TAU14</t>
  </si>
  <si>
    <t>BB01d_TAU141</t>
  </si>
  <si>
    <t>BB01d_TAU15</t>
  </si>
  <si>
    <t>BB01d_TAU16</t>
  </si>
  <si>
    <t>BB01d_TAU17</t>
  </si>
  <si>
    <t>BB02</t>
  </si>
  <si>
    <t>Sairaudet 1-3: ei saa, mutta haluaisi muuta hoitoa</t>
  </si>
  <si>
    <t>Onko jokin näistä sairauksistanne sellainen, johon ette saa jotakin muuta hoitoa, jota haluaisitte saada?</t>
  </si>
  <si>
    <t>BB03a</t>
  </si>
  <si>
    <t>Hoito: tarve, lääkehoito</t>
  </si>
  <si>
    <t>Tarvitsisitteko lisää seuraavia hoitoja: - lääkehoitoa?</t>
  </si>
  <si>
    <t>BB03A_M1</t>
  </si>
  <si>
    <t>BB03b</t>
  </si>
  <si>
    <t>Hoito: tarve, leikkaushoito</t>
  </si>
  <si>
    <t>Tarvitsisitteko lisää seuraavia hoitoja: - leikkaushoitoa?</t>
  </si>
  <si>
    <t>BB03B_M1</t>
  </si>
  <si>
    <t>BB03c</t>
  </si>
  <si>
    <t>Hoito: tarve, sairaalahoito</t>
  </si>
  <si>
    <t>Tarvitsisitteko lisää seuraavia hoitoja: - sairaalahoitoa?</t>
  </si>
  <si>
    <t>BB03C_M1</t>
  </si>
  <si>
    <t>BB03d</t>
  </si>
  <si>
    <t>Hoito: tarve, fysikaalinen hoito</t>
  </si>
  <si>
    <t>Tarvitsisitteko lisää seuraavia hoitoja: - lääkintävoimistelua, fysikaalista hoitoa?</t>
  </si>
  <si>
    <t>BB03D_M1</t>
  </si>
  <si>
    <t>BB03e</t>
  </si>
  <si>
    <t>Hoito: tarve, kuntoutus</t>
  </si>
  <si>
    <t>Tarvitsisitteko lisää seuraavia hoitoja: - kuntoutusta?</t>
  </si>
  <si>
    <t>BB03E_M1</t>
  </si>
  <si>
    <t>BB03f</t>
  </si>
  <si>
    <t>Hoito: tarve, apuväline</t>
  </si>
  <si>
    <t>Tarvitsisitteko lisää seuraavia hoitoja: - apuvälineitä?</t>
  </si>
  <si>
    <t>BB03F_M1</t>
  </si>
  <si>
    <t>BB03g</t>
  </si>
  <si>
    <t>Hoito: tarve, terveysneuvonta</t>
  </si>
  <si>
    <t>Tarvitsisitteko lisää seuraavia hoitoja: - terveysneuvontaa (elintavat, ravinto)?</t>
  </si>
  <si>
    <t>BB03G_M1</t>
  </si>
  <si>
    <t>BB05</t>
  </si>
  <si>
    <t>Hoitojonossa</t>
  </si>
  <si>
    <t>Oletteko tällä hetkellä jonottamassa sairaalahoitoon eli tutkimuksiin, leikkaukseen tai johonkin muuhun toimenpiteeseen?</t>
  </si>
  <si>
    <t>BB06_1T</t>
  </si>
  <si>
    <t>Hoitojonossa: 1. sairaus tekstinä</t>
  </si>
  <si>
    <t>BB06_1</t>
  </si>
  <si>
    <t>Hoitojonossa: 1. sairaus koodina</t>
  </si>
  <si>
    <t>BB06_2T</t>
  </si>
  <si>
    <t>Hoitojonossa: 2. sairaus tekstinä</t>
  </si>
  <si>
    <t>BB06_2</t>
  </si>
  <si>
    <t>Hoitojonossa: 2. sairaus koodina</t>
  </si>
  <si>
    <t>BB06_3T</t>
  </si>
  <si>
    <t>Hoitojonossa: 3. sairaus tekstinä</t>
  </si>
  <si>
    <t>BB06_3</t>
  </si>
  <si>
    <t>Hoitojonossa: 3. sairaus koodina</t>
  </si>
  <si>
    <t>BB06_TAU1</t>
  </si>
  <si>
    <t>BB06_TAU2</t>
  </si>
  <si>
    <t>BB06_TAU3</t>
  </si>
  <si>
    <t>BB06_TAU31</t>
  </si>
  <si>
    <t>BB06_TAU4</t>
  </si>
  <si>
    <t>BB06_TAU5</t>
  </si>
  <si>
    <t>BB06_TAU6</t>
  </si>
  <si>
    <t>BB06_TAU7</t>
  </si>
  <si>
    <t>BB06_TAU71</t>
  </si>
  <si>
    <t>BB06_TAU8</t>
  </si>
  <si>
    <t>BB06_TAU81</t>
  </si>
  <si>
    <t>BB06_TAU82</t>
  </si>
  <si>
    <t>BB06_TAU9</t>
  </si>
  <si>
    <t>BB06_TAU10</t>
  </si>
  <si>
    <t>BB06_TAU11</t>
  </si>
  <si>
    <t>BB06_TAU12</t>
  </si>
  <si>
    <t>BB06_TAU13</t>
  </si>
  <si>
    <t>BB06_TAU14</t>
  </si>
  <si>
    <t>BB06_TAU141</t>
  </si>
  <si>
    <t>BB06_TAU15</t>
  </si>
  <si>
    <t>BB06_TAU16</t>
  </si>
  <si>
    <t>BB06_TAU17</t>
  </si>
  <si>
    <t>BB07</t>
  </si>
  <si>
    <t>Hoitojonossa: hoitoaika sovittu</t>
  </si>
  <si>
    <t>Onko aika sairaalahoitoon jo sovittu?</t>
  </si>
  <si>
    <t>BB08</t>
  </si>
  <si>
    <t>Oletteko viimeksi kuluneiden viiden vuoden aikana ollut sisäänotettuna potilaana vuodeosastolla sairaalahoidossa?</t>
  </si>
  <si>
    <t>BB09_1T</t>
  </si>
  <si>
    <t>BB09_1</t>
  </si>
  <si>
    <t>BB09_2T</t>
  </si>
  <si>
    <t>BB09_2</t>
  </si>
  <si>
    <t>BB09_3T</t>
  </si>
  <si>
    <t>BB09_3</t>
  </si>
  <si>
    <t>BB09_4T</t>
  </si>
  <si>
    <t>BB09_4</t>
  </si>
  <si>
    <t>BB09_5T</t>
  </si>
  <si>
    <t>BB09_5</t>
  </si>
  <si>
    <t>BB09_TAU1</t>
  </si>
  <si>
    <t>BB09_TAU2</t>
  </si>
  <si>
    <t>BB10</t>
  </si>
  <si>
    <t>BB09_TAU3</t>
  </si>
  <si>
    <t>BB09_TAU31</t>
  </si>
  <si>
    <t>BB12</t>
  </si>
  <si>
    <t>BB09_TAU4</t>
  </si>
  <si>
    <t>BB09_TAU5</t>
  </si>
  <si>
    <t>BB09_TAU6</t>
  </si>
  <si>
    <t>BB09_TAU7</t>
  </si>
  <si>
    <t>BB09_TAU71</t>
  </si>
  <si>
    <t>BB09_TAU8</t>
  </si>
  <si>
    <t>BB09_TAU81</t>
  </si>
  <si>
    <t>BB09_TAU82</t>
  </si>
  <si>
    <t>BB09_TAU9</t>
  </si>
  <si>
    <t>BB09_TAU10</t>
  </si>
  <si>
    <t>BB09_TAU11</t>
  </si>
  <si>
    <t>BB09_TAU12</t>
  </si>
  <si>
    <t>BB09_TAU13</t>
  </si>
  <si>
    <t>BB09_TAU14</t>
  </si>
  <si>
    <t>BB09_TAU141</t>
  </si>
  <si>
    <t>BB09_TAU15</t>
  </si>
  <si>
    <t>BB09_TAU16</t>
  </si>
  <si>
    <t>BB09_TAU17</t>
  </si>
  <si>
    <t>Entä oletteko viimeksi kuluneiden 12 kuukauden aikana ollut sisäänotettuna potilaana vuodeosastolla sairaalahoidossa?</t>
  </si>
  <si>
    <t>BB10_M1</t>
  </si>
  <si>
    <t>Sairaalahoitomuunnos huomioi myös BB08:aan vastanneet</t>
  </si>
  <si>
    <t>BB11a</t>
  </si>
  <si>
    <t>Sairaalahoitojaksot lkm 12kk aikana</t>
  </si>
  <si>
    <t>Kuinka monta kertaa (olette viimeksi kuluneiden 12 kuukauden aikana ollut sisäänotettuna potilaana vuodeosastolla sairaalahoidossa)?</t>
  </si>
  <si>
    <t>BB11b</t>
  </si>
  <si>
    <t>Sairaalahoitopäivät lkm 12kk aikana</t>
  </si>
  <si>
    <t>Kuinka monta päivää yhteensä (olette viimeksi kuluneiden 12 kuukauden aikana ollut sisäänotettuna potilaana vuodeosastolla sairaalahoidossa)?</t>
  </si>
  <si>
    <t>BB11c_1T</t>
  </si>
  <si>
    <t>BB11c_1</t>
  </si>
  <si>
    <t>BB11c_2T</t>
  </si>
  <si>
    <t>BB11c_2</t>
  </si>
  <si>
    <t>BB11c_3T</t>
  </si>
  <si>
    <t>BB11c_3</t>
  </si>
  <si>
    <t>BB11_TAU1</t>
  </si>
  <si>
    <t>BB11_TAU2</t>
  </si>
  <si>
    <t>BB11_TAU3</t>
  </si>
  <si>
    <t>BB11_TAU31</t>
  </si>
  <si>
    <t>BB11_TAU4</t>
  </si>
  <si>
    <t>BB11_TAU5</t>
  </si>
  <si>
    <t>BB11_TAU6</t>
  </si>
  <si>
    <t>BB11_TAU7</t>
  </si>
  <si>
    <t>BB11_TAU71</t>
  </si>
  <si>
    <t>BB11_TAU8</t>
  </si>
  <si>
    <t>BB11_TAU81</t>
  </si>
  <si>
    <t>BB11_TAU82</t>
  </si>
  <si>
    <t>BB11_TAU9</t>
  </si>
  <si>
    <t>BB11_TAU10</t>
  </si>
  <si>
    <t>BB11_TAU11</t>
  </si>
  <si>
    <t>BB11_TAU12</t>
  </si>
  <si>
    <t>BB11_TAU13</t>
  </si>
  <si>
    <t>BB11_TAU14</t>
  </si>
  <si>
    <t>BB11_TAU141</t>
  </si>
  <si>
    <t>BB11_TAU15</t>
  </si>
  <si>
    <t>BB11_TAU16</t>
  </si>
  <si>
    <t>BB11_TAU17</t>
  </si>
  <si>
    <t>Leikkaushoito</t>
  </si>
  <si>
    <t>Onko Teille tehty mitään leikkauksia elämänne aikana?</t>
  </si>
  <si>
    <t>BB15a_1T</t>
  </si>
  <si>
    <t>Hoito: 1. leikkaus, tekstinä</t>
  </si>
  <si>
    <t>1. (Mikä leikkaus?) (tekstinä)</t>
  </si>
  <si>
    <t>BB15a_1</t>
  </si>
  <si>
    <t>Hoito: 1. leikkaus, koodina</t>
  </si>
  <si>
    <t>1. Mitä leikkauksia? (esim. umpilisäkkeen poisto, kohdunpoisto, ohitusleikkaus, tekonivel, tahdistin)</t>
  </si>
  <si>
    <t>BB15b_1</t>
  </si>
  <si>
    <t>1. Poistettiinko Teiltä:</t>
  </si>
  <si>
    <t>BB15c_1</t>
  </si>
  <si>
    <t>Hoito: 1. leikkausvuosi</t>
  </si>
  <si>
    <t>BB15a_2T</t>
  </si>
  <si>
    <t>Hoito: 2. leikkaus, tekstinä</t>
  </si>
  <si>
    <t>2. (Mikä leikkaus?) (tekstinä)</t>
  </si>
  <si>
    <t>BB15a_2</t>
  </si>
  <si>
    <t>Hoito: 2. leikkaus, koodina</t>
  </si>
  <si>
    <t>2. (Mikä leikkaus?)</t>
  </si>
  <si>
    <t>BB15b_2</t>
  </si>
  <si>
    <t>2. Poistettiinko Teiltä:</t>
  </si>
  <si>
    <t>BB15c_2</t>
  </si>
  <si>
    <t>Hoito: 2. leikkausvuosi</t>
  </si>
  <si>
    <t>BB15a_3T</t>
  </si>
  <si>
    <t>Hoito: 3. leikkaus, tekstinä</t>
  </si>
  <si>
    <t>3. (Mikä leikkaus?) (tekstinä)</t>
  </si>
  <si>
    <t>BB15a_3</t>
  </si>
  <si>
    <t>Hoito: 3. leikkaus, koodina</t>
  </si>
  <si>
    <t>3. (Mikä leikkaus?)</t>
  </si>
  <si>
    <t>BB15b_3</t>
  </si>
  <si>
    <t>3. Poistettiinko Teiltä:</t>
  </si>
  <si>
    <t>BB15c_3</t>
  </si>
  <si>
    <t>Hoito: 3. leikkausvuosi</t>
  </si>
  <si>
    <t>BB15a_4T</t>
  </si>
  <si>
    <t>Hoito: 4. leikkaus, tekstinä</t>
  </si>
  <si>
    <t>4. (Mikä leikkaus?) (tekstinä)</t>
  </si>
  <si>
    <t>BB15a_4</t>
  </si>
  <si>
    <t>Hoito: 4. leikkaus, koodina</t>
  </si>
  <si>
    <t>4. (Mikä leikkaus?)</t>
  </si>
  <si>
    <t>BB15b_4</t>
  </si>
  <si>
    <t>4. Poistettiinko Teiltä:</t>
  </si>
  <si>
    <t>BB15c_4</t>
  </si>
  <si>
    <t>Hoito: 4. leikkausvuosi</t>
  </si>
  <si>
    <t>BB15a_5T</t>
  </si>
  <si>
    <t>Hoito: 5. leikkaus, tekstinä</t>
  </si>
  <si>
    <t>5. (Mikä leikkaus?) (tekstinä)</t>
  </si>
  <si>
    <t>BB15a_5</t>
  </si>
  <si>
    <t>Hoito: 5. leikkaus, koodina</t>
  </si>
  <si>
    <t>5. (Mikä leikkaus?)</t>
  </si>
  <si>
    <t>BB15b_5</t>
  </si>
  <si>
    <t>5. Poistettiinko Teiltä:</t>
  </si>
  <si>
    <t>BB15c_5</t>
  </si>
  <si>
    <t>Hoito: 5. leikkausvuosi</t>
  </si>
  <si>
    <t>BB15_leik0</t>
  </si>
  <si>
    <t>Tuntematon toimenpide</t>
  </si>
  <si>
    <t>BB15_leik1</t>
  </si>
  <si>
    <t>Pään ja kaulan alueen leikkaus</t>
  </si>
  <si>
    <t>BB15_leik2</t>
  </si>
  <si>
    <t>Sydän- ja verisuonileikkaus</t>
  </si>
  <si>
    <t>BB15_leik3</t>
  </si>
  <si>
    <t>Keuhkoihin ja henkitorveen kohdistuva leikkaus</t>
  </si>
  <si>
    <t>BB15_leik4</t>
  </si>
  <si>
    <t>Ruoansulatuskanavan ja vatsan alueen leikkaus</t>
  </si>
  <si>
    <t>BB15_leik5</t>
  </si>
  <si>
    <t>Virtsateiden ja sukupuolielinten leikkaus, miehet</t>
  </si>
  <si>
    <t>BB15_leik6</t>
  </si>
  <si>
    <t>Virtsateiden ja sukupuolielinten leikkaus, naiset</t>
  </si>
  <si>
    <t>BB15_leik7</t>
  </si>
  <si>
    <t>Synnytykseen ja raskauteen liittyvät leikkaus</t>
  </si>
  <si>
    <t>BB15_leik8</t>
  </si>
  <si>
    <t>Tuki- ja liikuntaelinten leikkaus</t>
  </si>
  <si>
    <t>BB15_leik9</t>
  </si>
  <si>
    <t>Rintarauhasen leikkaus</t>
  </si>
  <si>
    <t>BB15_leik10</t>
  </si>
  <si>
    <t>Ihoon kohdistuva leikkaus</t>
  </si>
  <si>
    <t>H2000::Terveydentila::Näkö- ja kuuloviat</t>
  </si>
  <si>
    <t>BA36</t>
  </si>
  <si>
    <t>Sairaus: harmaakaihi</t>
  </si>
  <si>
    <t>Onko lääkäri joskus todennut Teillä jonkun seuraavista sairauksista: Silmien harmaakaihi?</t>
  </si>
  <si>
    <t>BA36a</t>
  </si>
  <si>
    <t>Sairaus: harmaakaihi, leikkaus</t>
  </si>
  <si>
    <t>Silmien harmaakaihi: Oletteko ollut sen takia silmäleikkauksessa?</t>
  </si>
  <si>
    <t>BA36b</t>
  </si>
  <si>
    <t>Sairaus: harmaakaihi, leikkaus /  laajuus</t>
  </si>
  <si>
    <t>Silmien harmaakaihi: Onko Teiltä leikattu:</t>
  </si>
  <si>
    <t>BA36c</t>
  </si>
  <si>
    <t>Sairaus: harmaakaihi, lääkärinhoito</t>
  </si>
  <si>
    <t>Silmien harmaakaihi: Oletteko nykyisin sen takia lääkärinhoidossa?</t>
  </si>
  <si>
    <t>BA36e</t>
  </si>
  <si>
    <t>Sairaus: harmaakaihi, lääkärikäynnit 12kk aikana</t>
  </si>
  <si>
    <t>Silmien harmaakaihi: Kuinka monta kertaa olette käynyt sen takia lääkärillä viimeksi kuluneiden 12 kuukauden aikana?</t>
  </si>
  <si>
    <t>BA37</t>
  </si>
  <si>
    <t>Sairaus: glaukooma</t>
  </si>
  <si>
    <t>Onko lääkäri joskus todennut Teillä jonkun seuraavista sairauksista: Silmien glaukooma (silmänpainetauti, viherkaihi)?</t>
  </si>
  <si>
    <t>BA37a</t>
  </si>
  <si>
    <t>Sairaus: glaukooma, lääkärinhoito</t>
  </si>
  <si>
    <t>Silmien glaukooma: Oletteko sen takia silmälääkärin hoidossa tai seurannassa?</t>
  </si>
  <si>
    <t>BA37b</t>
  </si>
  <si>
    <t>Sairaus: glaukooma, lääkehoito</t>
  </si>
  <si>
    <t>Silmien glaukooma: Käytättekö sen takia päivittäin silmälääkkeitä</t>
  </si>
  <si>
    <t>BA37c</t>
  </si>
  <si>
    <t>Sairaus: glaukooma, laserhoito</t>
  </si>
  <si>
    <t>Silmien glaukooma: Oletteko saanut sen takia silmien laserhoitoa?</t>
  </si>
  <si>
    <t>BA37d</t>
  </si>
  <si>
    <t>Sairaus: glaukooma, leikkaus</t>
  </si>
  <si>
    <t>Silmien glaukooma: Oletteko ollut sen takia silmäleikkauksessa?</t>
  </si>
  <si>
    <t>BA37e</t>
  </si>
  <si>
    <t>Sairaus: glaukooma, lääkärikäynnit 12kk aikana</t>
  </si>
  <si>
    <t>Silmien glaukooma: Kuinka monta kertaa olette käynyt sen takia lääkärillä viimeksi kuluneiden 12 kuukauden aikana?</t>
  </si>
  <si>
    <t>BA38</t>
  </si>
  <si>
    <t>Sairaus: silmänpohjan rappeuma</t>
  </si>
  <si>
    <t>Onko lääkäri joskus todennut Teillä jonkun seuraavista sairauksista: Silmänpohjan rappeuma?</t>
  </si>
  <si>
    <t>BA38a</t>
  </si>
  <si>
    <t>Sairaus: silmänpohjan rappeuma, lääkärinhoito</t>
  </si>
  <si>
    <t>Silmänpohjan rappeuma: Oletteko sen takia silmälääkärin hoidossa tai seurannassa?</t>
  </si>
  <si>
    <t>BA38b</t>
  </si>
  <si>
    <t>Sairaus: silmänpohjan rappeuma, laserhoito</t>
  </si>
  <si>
    <t>Silmänpohjan rappeuma: Oletteko saanut sen takia silmien laserhoitoa?</t>
  </si>
  <si>
    <t>BA38c</t>
  </si>
  <si>
    <t>Sairaus: silmänpohjan rappeuma, leikkaus</t>
  </si>
  <si>
    <t>Silmänpohjan rappeuma: Oletteko ollut sen takia silmäleikkauksessa?</t>
  </si>
  <si>
    <t>BA38d</t>
  </si>
  <si>
    <t>Sairaus: silmänpohjan rappeuma, lääkärikäynnit 12kk aikana</t>
  </si>
  <si>
    <t>Silmänpohjan rappeuma: Kuinka monta kertaa olette käynyt sen takia lääkärillä viimeksi kuluneiden 12 kuukauden aikana?</t>
  </si>
  <si>
    <t>BA39</t>
  </si>
  <si>
    <t>Onko lääkäri joskus todennut Teillä jonkun seuraavista sairauksista: Muu näkövika tai näkövamma?</t>
  </si>
  <si>
    <t>BA39a</t>
  </si>
  <si>
    <t>Muu näkövika tai näkövamma: Minkälainen vika tai vamma?</t>
  </si>
  <si>
    <t>BA39A_LK1</t>
  </si>
  <si>
    <t>Muuttuja BA39a luokiteltuna, ensimmäisenä mainittu muu näkövika tai -vamma</t>
  </si>
  <si>
    <t>BA39A_LK2</t>
  </si>
  <si>
    <t>Muuttuja BA39a luokiteltuna, toisena mainittu muu näkövika tai -vamma. Katso luokitus edellä.</t>
  </si>
  <si>
    <t>BA39A_LK3</t>
  </si>
  <si>
    <t>Muuttuja BA39a luokiteltuna, kolmantena mainittu muu näkövika tai -vamma. Katso luokitus edellä.</t>
  </si>
  <si>
    <t>BA39b</t>
  </si>
  <si>
    <t>Muu näkövika tai näkövamma: Oletteko joskus ollut sen takia sairaalahoidossa?</t>
  </si>
  <si>
    <t>BA39c</t>
  </si>
  <si>
    <t>Muu näkövika tai näkövamma: Oletteko nykyisin sen takia lääkärinhoidossa?</t>
  </si>
  <si>
    <t>BA39d</t>
  </si>
  <si>
    <t>Muu näkövika tai näkövamma: Kuinka monta kertaa olette käynyt sen takia lääkärillä viimeksi kuluneiden 12 kuukauden aikana?</t>
  </si>
  <si>
    <t>BA40</t>
  </si>
  <si>
    <t>Onko lääkäri joskus todennut Teillä jonkun seuraavista sairauksista: Kuulovika, kuulovamma tai kuuloa heikentävä sairaus?</t>
  </si>
  <si>
    <t>BA40a</t>
  </si>
  <si>
    <t>Kuulovika, kuulovamma tai kuuloa heikentävä sairaus: Minkälainen vika tai sairaus:</t>
  </si>
  <si>
    <t>BA40a_1</t>
  </si>
  <si>
    <t>Kuulovika, kuulovamma tai kuuloa heikentävä sairaus: Minkälainen vika tai vamma?</t>
  </si>
  <si>
    <t>BA40b</t>
  </si>
  <si>
    <t>Kuulovika, kuulovamma tai kuuloa heikentävä sairaus: Oletteko joskus ollut sen takia sairaalahoidossa?</t>
  </si>
  <si>
    <t>BA40c</t>
  </si>
  <si>
    <t>Kuulovika, kuulovamma tai kuuloa heikentävä sairaus: Oletteko nykyisin sen takia lääkärinhoidossa?</t>
  </si>
  <si>
    <t>BA40d</t>
  </si>
  <si>
    <t>Kuulovika, kuulovamma tai kuuloa heikentävä sairaus: Kuinka monta kertaa olette käynyt sen takia lääkärillä viimeksi kuluneiden 12 kuukauden aikana?</t>
  </si>
  <si>
    <t>BA41</t>
  </si>
  <si>
    <t>Sairaus: tinnitus</t>
  </si>
  <si>
    <t>Onko lääkäri joskus todennut Teillä jonkun seuraavista sairauksista: Häiritsevää korvien soimista?</t>
  </si>
  <si>
    <t>BA41a</t>
  </si>
  <si>
    <t>Sairaus: tinnitus, lääkärinhoito</t>
  </si>
  <si>
    <t>Häiritsevä korvien soiminen: Oletteko nykyisin sen takia lääkärinhoidossa?</t>
  </si>
  <si>
    <t>BA41b</t>
  </si>
  <si>
    <t>Sairaus: tinnitus, lääkärikäynnit 12kk aikana</t>
  </si>
  <si>
    <t>Häiritsevä korvien soiminen: Kuinka monta kertaa olette käynyt sen takia lääkärillä viimeksi kuluneiden 12 kuukauden aikana?</t>
  </si>
  <si>
    <t>H2000::Terveydentila::Naisia koskevat kysymykset::Lapsettomuus</t>
  </si>
  <si>
    <t>BD23</t>
  </si>
  <si>
    <t>Lapsettomuus: yrittänyt&gt;12kk</t>
  </si>
  <si>
    <t>Onko Teillä ollut sellaisia ajanjaksoja, jolloin olette yrittänyt tulla raskaaksi, mutta ette ole onnistunut tai onnistumiseen on kulunut aikaa yli 12 kuukautta?</t>
  </si>
  <si>
    <t>BD24</t>
  </si>
  <si>
    <t>Lapsettomuus: tutkimus tai hoito</t>
  </si>
  <si>
    <t>Oletteko ollut tutkimuksissa tai saanut hoitoa lapsettomuuteen?</t>
  </si>
  <si>
    <t>BD24a</t>
  </si>
  <si>
    <t>Lapsettomuus: tutkimus tai hoito, vuosiluku</t>
  </si>
  <si>
    <t>BD25a</t>
  </si>
  <si>
    <t>Lapsettomuus: hormonihoito</t>
  </si>
  <si>
    <t>BD25a_1</t>
  </si>
  <si>
    <t>Lapsettomuus: hormonihoito, lkm</t>
  </si>
  <si>
    <t>Hormonihoitoja: Kuinka monta kertaa?</t>
  </si>
  <si>
    <t>BD25b</t>
  </si>
  <si>
    <t>Lapsettomuus: inseminaatio</t>
  </si>
  <si>
    <t>BD25b_1</t>
  </si>
  <si>
    <t>Lapsettomuus: inseminaatio, lkm</t>
  </si>
  <si>
    <t>Keinosiemennys eli inseminaatio: Kuinka monta kertaa?</t>
  </si>
  <si>
    <t>BD25c</t>
  </si>
  <si>
    <t>BD25c_1</t>
  </si>
  <si>
    <t>Koeputkihedelmöitys tai mikroinjektiohoito: Kuinka monta kertaa?</t>
  </si>
  <si>
    <t>BD25e</t>
  </si>
  <si>
    <t>Lapsettomuus: FET</t>
  </si>
  <si>
    <t>BD25e_1</t>
  </si>
  <si>
    <t>Lapsettomuus: FET, lkm</t>
  </si>
  <si>
    <t>Pakastetun alkion siirto: Kuinka monta kertaa?</t>
  </si>
  <si>
    <t>BD25f</t>
  </si>
  <si>
    <t>Lapsettomuus: muu hoito</t>
  </si>
  <si>
    <t>BD25f_1</t>
  </si>
  <si>
    <t>Lapsettomuus: muu hoito, lkm</t>
  </si>
  <si>
    <t>Jokin muu lapsettomuushoito: Kuinka monta kertaa?</t>
  </si>
  <si>
    <t>H2000::Terveydentila::Naisia koskevat kysymykset::Ehkäisy</t>
  </si>
  <si>
    <t>BD26</t>
  </si>
  <si>
    <t>Ehkäisy: ehkäisypillerit, tällä hetkellä</t>
  </si>
  <si>
    <t>Käytättekö tällä hetkellä ehkäisypillereitä?</t>
  </si>
  <si>
    <t>BD26a</t>
  </si>
  <si>
    <t>Ehkäisy: ehkäisypilleiden käyttö vuosina, tällä hetkellä</t>
  </si>
  <si>
    <t>Kuinka monen vuoden ajan yhteensä olette käyttänyt ehkäisypillereitä (huomioidaan myös kaikki aiemmat käyttöjaksot)?</t>
  </si>
  <si>
    <t>BD27</t>
  </si>
  <si>
    <t>Oletteko joskus (aiemmin) käyttänyt ehkäisypillereitä?</t>
  </si>
  <si>
    <t>BD27a</t>
  </si>
  <si>
    <t>Ehkäisy: ehkäisypillereiden käyttö vuosina</t>
  </si>
  <si>
    <t>Kuinka monen vuoden ajan yhteensä olette käyttäneet ehkäisypillereitä (huomioidaan myös kaikki aiemmat käyttöjaksot)?</t>
  </si>
  <si>
    <t>BD28a</t>
  </si>
  <si>
    <t>Ehkäisy: hormonikierukka</t>
  </si>
  <si>
    <t>Käytättekö tällä hetkellä ehkäisyyn: - hormonikierukkaa?</t>
  </si>
  <si>
    <t>BD28b</t>
  </si>
  <si>
    <t>Ehkäisy: tavallinen kierukka</t>
  </si>
  <si>
    <t>Käytättekö tällä hetkellä ehkäisyyn: - tavallista kierukkaa (ilman hormonia)?</t>
  </si>
  <si>
    <t>BD29</t>
  </si>
  <si>
    <t>Ehkäisy: hormonikierukan käyttö vuosina</t>
  </si>
  <si>
    <t>Kuinka monen vuoden ajan yhteensä olette käyttänyt hormonikierukkaa (huomioidaan kaikki käyttöjaksot yhteensä vain hormonikierukasta, ei tavallisesta kierukasta)?</t>
  </si>
  <si>
    <t>BD30a</t>
  </si>
  <si>
    <t>Ehkäisy: hormonikierukka, joskus</t>
  </si>
  <si>
    <t>Oletteko joskus aiemmin käyttänyt ehkäisyyn: - hormonikierukkaa?</t>
  </si>
  <si>
    <t>BD30b</t>
  </si>
  <si>
    <t>Ehkäisy: tavallinen kierukka, joskus</t>
  </si>
  <si>
    <t>Oletteko joskus aiemmin käyttänyt ehkäisyyn: - tavallista kierukkaa (ilman hormonia)?</t>
  </si>
  <si>
    <t>BD31</t>
  </si>
  <si>
    <t>Kuinka monen vuoden ajan yhteensä olette käyttänyt hormonikierukkaa? (huomioidaan kaikki käyttöjaksot yhteensä vain hormonikierukasta, ei tavallisesta kierukasta)?</t>
  </si>
  <si>
    <t>H2000::Terveydentila::Naisia koskevat kysymykset::Hormonikorvaushoidot</t>
  </si>
  <si>
    <t>BD32</t>
  </si>
  <si>
    <t>Hormonikorvaushoito: tabl, geeli tai laastari</t>
  </si>
  <si>
    <t>Oletteko viimeksi kuluneen kuukauden aikana käyttänyt vaihdevuosien tai kuukautishäiriöiden takia hormonikorvaushoitoa tabletteina, geelinä tai laastarina? (Ei oteta huomioon emättimeen tarkoitettuja voiteita kuten esim. Ovestin, mutta otetaan huomioon keltarauhashormonihoito kuukautishäiriöihin)</t>
  </si>
  <si>
    <t>BD32a</t>
  </si>
  <si>
    <t>Hormonikorvaushoito: käyttö vuosina</t>
  </si>
  <si>
    <t>Kuinka monen vuoden ajan olette käyttänyt hormonikorvaushoitoa ? (huomioidaan myös kaikki aiemmat käyttöjaksot)?</t>
  </si>
  <si>
    <t>BD33</t>
  </si>
  <si>
    <t>Hormonikorvaushoito: joskus</t>
  </si>
  <si>
    <t>Oletteko aiemmin käyttänyt vaihdevuosien tai kuukautishäiriöiden takia hormonikorvaushoitoa tabletteina, geelinä tai laastarina? (Ei oteta huomioon emättimeen tarkoitettuja voiteita kuten esim. Ovestin, mutta otetaan huomioon keltarauhashormonihoito kuukautishäiriöihin)</t>
  </si>
  <si>
    <t>BD33a</t>
  </si>
  <si>
    <t>Hormonikorvaushoito: joskus, käyttö vuosina</t>
  </si>
  <si>
    <t>Kuinka monen vuoden ajan olette käyttänyt hormonikorvaushoitoa ? (huomioidaan myös kaikki aiemmat käyttöjaksot)</t>
  </si>
  <si>
    <t>BD34</t>
  </si>
  <si>
    <t>Hormonikorvaushoito: aloittamisikä</t>
  </si>
  <si>
    <t>Minkä ikäisenä aloititte hormonikorvaushoidon käytön?</t>
  </si>
  <si>
    <t>H2000::Terveydentila::Naisia koskevat kysymykset::Kuukautiset</t>
  </si>
  <si>
    <t>BD02</t>
  </si>
  <si>
    <t>Kuukautiset: alkamisikä</t>
  </si>
  <si>
    <t>Minkä ikäinen olitte, kun kuukautisenne alkoivat?</t>
  </si>
  <si>
    <t>BD03</t>
  </si>
  <si>
    <t>Kuukautiset: nykyään</t>
  </si>
  <si>
    <t>Onko Teillä nykyään kuukautiset: (Jos vastaaja on raskaana, merkitään tilanne ennen raskautta.)</t>
  </si>
  <si>
    <t>BD04</t>
  </si>
  <si>
    <t>Kuukautiset: viimeksi ajankohta</t>
  </si>
  <si>
    <t>Milloin olivat viimeisimmät kuukautisenne?</t>
  </si>
  <si>
    <t>BD04_PVM</t>
  </si>
  <si>
    <t>BD05</t>
  </si>
  <si>
    <t>Milloin olivat viimeiset kuukautisenne?</t>
  </si>
  <si>
    <t>BD05_PVM</t>
  </si>
  <si>
    <t>BD06</t>
  </si>
  <si>
    <t>Kuukautiset: loppumissyy</t>
  </si>
  <si>
    <t>Loppuivatko kuukautisenne:</t>
  </si>
  <si>
    <t>MENOP</t>
  </si>
  <si>
    <t>Menopaussi</t>
  </si>
  <si>
    <t>Menopaussi, muunnosmuuttuja</t>
  </si>
  <si>
    <t>Synnytys</t>
  </si>
  <si>
    <t>Synnyttänyt</t>
  </si>
  <si>
    <t>H2000::Terveydentila::Naisia koskevat kysymykset::Raskaudet ja synnytykset</t>
  </si>
  <si>
    <t>BD07</t>
  </si>
  <si>
    <t>Raskaus: raskaana</t>
  </si>
  <si>
    <t>Oletteko tällä hetkellä raskaana?</t>
  </si>
  <si>
    <t>BD08a</t>
  </si>
  <si>
    <t>Raskaus: lkm</t>
  </si>
  <si>
    <t>Kuinka monta kertaa olette ollut raskaana? (mukaan otetaan sekä synnytykseen, keskenmenoon että keskeytykseen päättyneet raskaudet)</t>
  </si>
  <si>
    <t>BD08b</t>
  </si>
  <si>
    <t>Raskaus: monisikiöinen</t>
  </si>
  <si>
    <t>Oliko mikään raskauksista monisikiöinen?</t>
  </si>
  <si>
    <t>BD08c_1</t>
  </si>
  <si>
    <t>Raskaus: 1. monisikiöinen</t>
  </si>
  <si>
    <t>BD08c_2</t>
  </si>
  <si>
    <t>Raskaus: 2. monisikiöinen</t>
  </si>
  <si>
    <t>BD08c_3</t>
  </si>
  <si>
    <t>Raskaus: 3. monisikiöinen</t>
  </si>
  <si>
    <t>BD08c_4</t>
  </si>
  <si>
    <t>Raskaus: 4. monisikiöinen</t>
  </si>
  <si>
    <t>BD08c_5</t>
  </si>
  <si>
    <t>Raskaus: 5. monisikiöinen</t>
  </si>
  <si>
    <t>BD08c_6</t>
  </si>
  <si>
    <t>Raskaus: 6. monisikiöinen</t>
  </si>
  <si>
    <t>BD08c_7</t>
  </si>
  <si>
    <t>Raskaus: 7. monisikiöinen</t>
  </si>
  <si>
    <t>BD08c_8</t>
  </si>
  <si>
    <t>Raskaus: 8. monisikiöinen</t>
  </si>
  <si>
    <t>BD08c_9</t>
  </si>
  <si>
    <t>Raskaus: 9. monisikiöinen</t>
  </si>
  <si>
    <t>BD08c_10</t>
  </si>
  <si>
    <t>Raskaus: 10. monisikiöinen</t>
  </si>
  <si>
    <t>BD08d</t>
  </si>
  <si>
    <t>Synnytys: lkm</t>
  </si>
  <si>
    <t>Kuinka monta synnytystä Teillä on ollut? mukaan lukien sekä keisarinleikkaukset (sektiot) että tavalliset alatiesynnytykset?</t>
  </si>
  <si>
    <t>BD09a</t>
  </si>
  <si>
    <t>BD09b</t>
  </si>
  <si>
    <t>BD09c</t>
  </si>
  <si>
    <t>BD09d</t>
  </si>
  <si>
    <t>Minä vuonna Teillä oli 4. synnytys?</t>
  </si>
  <si>
    <t>BD09e</t>
  </si>
  <si>
    <t>Minä vuonna Teillä oli 5. synnytys?</t>
  </si>
  <si>
    <t>BD09f</t>
  </si>
  <si>
    <t>Minä vuonna Teillä oli 6. synnytys?</t>
  </si>
  <si>
    <t>BD09g</t>
  </si>
  <si>
    <t>Minä vuonna Teillä oli 7. synnytys?</t>
  </si>
  <si>
    <t>BD09h</t>
  </si>
  <si>
    <t>Minä vuonna Teillä oli 8. synnytys?</t>
  </si>
  <si>
    <t>BD09i</t>
  </si>
  <si>
    <t>Minä vuonna Teillä oli 9. synnytys?</t>
  </si>
  <si>
    <t>BD09j</t>
  </si>
  <si>
    <t>Minä vuonna Teillä oli 10. synnytys?</t>
  </si>
  <si>
    <t>BD09k</t>
  </si>
  <si>
    <t>Minä vuonna Teillä oli 11. synnytys?</t>
  </si>
  <si>
    <t>BD09l</t>
  </si>
  <si>
    <t>Minä vuonna Teillä oli 12. synnytys?</t>
  </si>
  <si>
    <t>BD09m</t>
  </si>
  <si>
    <t>Minä vuonna Teillä oli 13. synnytys?</t>
  </si>
  <si>
    <t>BD09n</t>
  </si>
  <si>
    <t>Minä vuonna Teillä oli 14. synnytys?</t>
  </si>
  <si>
    <t>BD09o</t>
  </si>
  <si>
    <t>Minä vuonna Teillä oli 15. synnytys?</t>
  </si>
  <si>
    <t>BD09p</t>
  </si>
  <si>
    <t>Minä vuonna Teillä oli 16. synnytys?</t>
  </si>
  <si>
    <t>BD09q</t>
  </si>
  <si>
    <t>Minä vuonna Teillä oli 17. synnytys?</t>
  </si>
  <si>
    <t>BD09r</t>
  </si>
  <si>
    <t>Minä vuonna Teillä oli 18. synnytys?</t>
  </si>
  <si>
    <t>BD09s</t>
  </si>
  <si>
    <t>Minä vuonna Teillä oli 19. synnytys?</t>
  </si>
  <si>
    <t>BD09t</t>
  </si>
  <si>
    <t>Minä vuonna Teillä oli 20. synnytys?</t>
  </si>
  <si>
    <t>BD11</t>
  </si>
  <si>
    <t>Synnytys: lasten lkm</t>
  </si>
  <si>
    <t>Kuinka monta lasta olette synnyttänyt? (mukaan lukien kuolleena syntyneet)</t>
  </si>
  <si>
    <t>BD12a</t>
  </si>
  <si>
    <t>Kuinka moni lapsista syntyi elävänä?</t>
  </si>
  <si>
    <t>BD12b</t>
  </si>
  <si>
    <t>Kuinka monta kuukautta imetitte 1. lastanne, mukaan lukien myös osittainen imetys lapsen muun ruokinnan ohella?</t>
  </si>
  <si>
    <t>BD12c</t>
  </si>
  <si>
    <t>BD12d</t>
  </si>
  <si>
    <t>BD12e</t>
  </si>
  <si>
    <t>BD12f</t>
  </si>
  <si>
    <t>BD12g</t>
  </si>
  <si>
    <t>BD12h</t>
  </si>
  <si>
    <t>BD12i</t>
  </si>
  <si>
    <t>BD12j</t>
  </si>
  <si>
    <t>BD12k</t>
  </si>
  <si>
    <t>BD12l</t>
  </si>
  <si>
    <t>BD12m</t>
  </si>
  <si>
    <t>BD12n</t>
  </si>
  <si>
    <t>BD12o</t>
  </si>
  <si>
    <t>BD12p</t>
  </si>
  <si>
    <t>BD12q</t>
  </si>
  <si>
    <t>BD12r</t>
  </si>
  <si>
    <t>BD12s</t>
  </si>
  <si>
    <t>BD12t</t>
  </si>
  <si>
    <t>BD12u</t>
  </si>
  <si>
    <t>BD12_X</t>
  </si>
  <si>
    <t>Imetys: kesken</t>
  </si>
  <si>
    <t>Tehty uusi muuttuja joka kertoo sen, onko imetys kesken ( saa arvon 1, muuten =.)</t>
  </si>
  <si>
    <t>BD13a</t>
  </si>
  <si>
    <t>Raskaus: toksemia</t>
  </si>
  <si>
    <t>Onko Teillä (minkään) raskauden aikana ollut: - raskausmyrkytys (toksemia)?</t>
  </si>
  <si>
    <t>BD13a_1</t>
  </si>
  <si>
    <t>Raskausmyrkytys: Kuinka monen raskauden aikana?</t>
  </si>
  <si>
    <t>BD13b</t>
  </si>
  <si>
    <t>Raskaus: kohonnut verenpaine</t>
  </si>
  <si>
    <t>Onko Teillä (minkään) raskauden aikana: - kohonnut verenpaine?</t>
  </si>
  <si>
    <t>BD13b_1</t>
  </si>
  <si>
    <t>Kohonnut verenpaine: Kuinka monen raskauden aikana?</t>
  </si>
  <si>
    <t>BD13c</t>
  </si>
  <si>
    <t>Raskaus: proteinuria</t>
  </si>
  <si>
    <t>Onko Teillä (minkään) raskauden aikana: - valkuaista virtsassa?</t>
  </si>
  <si>
    <t>BD13c_1</t>
  </si>
  <si>
    <t>Valkuaista virtsassa: Kuinka monen raskauden aikana?</t>
  </si>
  <si>
    <t>BD13d</t>
  </si>
  <si>
    <t>Raskaus: kohonnut  verensokeriarvo</t>
  </si>
  <si>
    <t>Onko Teillä (minkään) raskauden aikana: - kohonneet verensokeriarvot?</t>
  </si>
  <si>
    <t>BD13d_1</t>
  </si>
  <si>
    <t>Kohonneet verensokeriarvot: Kuinka monen raskauden aikana?</t>
  </si>
  <si>
    <t>BD14</t>
  </si>
  <si>
    <t>Hoidettiinko kohonnutta verenpainettanne (minkään) raskauden aikana lääkkeillä?</t>
  </si>
  <si>
    <t>BD15</t>
  </si>
  <si>
    <t>Lopetettiinko verenpainelääkitys (aina) synnytyksen jälkeen?</t>
  </si>
  <si>
    <t>BD16</t>
  </si>
  <si>
    <t>Jatkettiinko verenpainelääkitystä (jonkun) synnytyksenne jälkeen:</t>
  </si>
  <si>
    <t>BD17</t>
  </si>
  <si>
    <t>Millaista hoitoa saitte kohonneiden verensokeriarvojen vuoksi: kirjataan "rankin" hoito , jota saanut ainakin yhden raskauden aikana(1=rankin,  3=vähiten rankin hoito)</t>
  </si>
  <si>
    <t>BD19</t>
  </si>
  <si>
    <t>Kuinka monta keskenmenoa Teillä on ollut?  Ei abortti.</t>
  </si>
  <si>
    <t>BD20</t>
  </si>
  <si>
    <t>Kuinka monta kohdun ulkopuolista raskautta Teillä on ollut?</t>
  </si>
  <si>
    <t>BD21</t>
  </si>
  <si>
    <t>Kuinka monta raskauden keskeytystä eli aborttia Teillä on ollut?</t>
  </si>
  <si>
    <t>BD22</t>
  </si>
  <si>
    <t>H2000::Taustatiedot::Perhe::Sisarukset</t>
  </si>
  <si>
    <t>1. sisaruksen ikä kuollessa</t>
  </si>
  <si>
    <t>2. sisaruksen ikä kuollessa</t>
  </si>
  <si>
    <t>3. sisaruksen ikä kuollessa</t>
  </si>
  <si>
    <t>4. sisaruksen ikä kuollessa</t>
  </si>
  <si>
    <t>5. sisaruksen ikä kuollessa</t>
  </si>
  <si>
    <t>6. sisaruksen ikä kuollessa</t>
  </si>
  <si>
    <t>7. sisaruksen ikä kuollessa</t>
  </si>
  <si>
    <t>8. sisaruksen ikä kuollessa</t>
  </si>
  <si>
    <t>9. sisaruksen ikä kuollessa</t>
  </si>
  <si>
    <t>10. sisaruksen ikä kuollessa</t>
  </si>
  <si>
    <t>H2000::Taustatiedot::Perhe</t>
  </si>
  <si>
    <t>H2000::Terveyspalvelut</t>
  </si>
  <si>
    <t>DA01</t>
  </si>
  <si>
    <t>Omalääkäri terveyskeskuksessa</t>
  </si>
  <si>
    <t>Onko kuntanne terveyskeskus nimennyt Teille ns. omalääkärin?</t>
  </si>
  <si>
    <t>DA01_M1</t>
  </si>
  <si>
    <t>Nimetty omalääkäri</t>
  </si>
  <si>
    <t>Nimetty omalääkäri, muunnosmuuttuja: DA01=1, niin DA01_M1=1, DA01=2 tai 3, niin DA01_M1=0</t>
  </si>
  <si>
    <t>DA02</t>
  </si>
  <si>
    <t>Omalääkäri ensisijainen</t>
  </si>
  <si>
    <t>DA02_M1</t>
  </si>
  <si>
    <t>Terveyskeskuslääkärillä kävijät</t>
  </si>
  <si>
    <t>DA03</t>
  </si>
  <si>
    <t>Muu lääkäri ensisijainen</t>
  </si>
  <si>
    <t>DA03_M1</t>
  </si>
  <si>
    <t>Muu ensisijainen lääkäri</t>
  </si>
  <si>
    <t>DA04</t>
  </si>
  <si>
    <t>DA04_M1</t>
  </si>
  <si>
    <t>Terveyskeskuslääkäri ensisijainen</t>
  </si>
  <si>
    <t>DA04_M2</t>
  </si>
  <si>
    <t>Työterveyslääkäri ensisijainen</t>
  </si>
  <si>
    <t>DA04_M3</t>
  </si>
  <si>
    <t>Yksityislääkäri ensisijainen</t>
  </si>
  <si>
    <t>DA04_M4</t>
  </si>
  <si>
    <t>Sairaalan pkl:n lääkäri ensisijainen</t>
  </si>
  <si>
    <t>DA04_M5</t>
  </si>
  <si>
    <t>DA05</t>
  </si>
  <si>
    <t>Muun erikoisalan lääkäri ensisijainen</t>
  </si>
  <si>
    <t>DA06</t>
  </si>
  <si>
    <t>Sairaan/terveydenhoitaja ensisijainen</t>
  </si>
  <si>
    <t>DA07</t>
  </si>
  <si>
    <t>Sairaan/terveydenhoitaja ensisijainen, toimipaikka</t>
  </si>
  <si>
    <t>DA07_M1</t>
  </si>
  <si>
    <t>Terveyskeskushoitaja ensisijainen</t>
  </si>
  <si>
    <t>DA07_M2</t>
  </si>
  <si>
    <t>Työterveyshoitaja ensisijainen</t>
  </si>
  <si>
    <t>DA07_M4</t>
  </si>
  <si>
    <t>Muu hoitaja ensisijainen</t>
  </si>
  <si>
    <t>H2000::Terveyspalvelut::Käynnit avohoidossa</t>
  </si>
  <si>
    <t>DB01</t>
  </si>
  <si>
    <t>Lääkärikäynnit 12 kk aikana</t>
  </si>
  <si>
    <t>DB02</t>
  </si>
  <si>
    <t>Lääkärikäynnit: lkm 12 kk:n aikana</t>
  </si>
  <si>
    <t>DB02_K</t>
  </si>
  <si>
    <t>Lääkärikäynnit: lkm 12 kk:n aikana, korjattu</t>
  </si>
  <si>
    <t>DB02_M1</t>
  </si>
  <si>
    <t>Lääkärissä käyntien lkm 12 kk:n aikana</t>
  </si>
  <si>
    <t>DB03a</t>
  </si>
  <si>
    <t>Lääkärikäynnit terveyskeskuksessa, lkm 12 kk:n aikana</t>
  </si>
  <si>
    <t>DB03a_M1</t>
  </si>
  <si>
    <t>DB03b</t>
  </si>
  <si>
    <t>DB03b_M1</t>
  </si>
  <si>
    <t>DB03b_1</t>
  </si>
  <si>
    <t>Lääkärikäynnit: päiväkirurgia, lkm 12 kk:n aikana</t>
  </si>
  <si>
    <t>DB03c</t>
  </si>
  <si>
    <t>Lääkärikäynnit työterveyshuollossa, lkm 12 kk:n aikana</t>
  </si>
  <si>
    <t>DB03c_M1</t>
  </si>
  <si>
    <t>DB03d</t>
  </si>
  <si>
    <t>Lääkärikäynnit yksityislääkärillä, lkm 12 kk:n aikana</t>
  </si>
  <si>
    <t>DB03d_M1</t>
  </si>
  <si>
    <t>Yksityislääkärillä käyntien lkm 12 kk:n aikana</t>
  </si>
  <si>
    <t>DB03e</t>
  </si>
  <si>
    <t>Lääkärin käynnit kotona, lkm 12 kk:n aikana</t>
  </si>
  <si>
    <t>DB03e_M1</t>
  </si>
  <si>
    <t>Lääkärin kotikäyntien lkm 12 kk:n aikana</t>
  </si>
  <si>
    <t>DB03f</t>
  </si>
  <si>
    <t>Lääkärikäynnit muussa paikkassa, lkm 12 kk:n aikana</t>
  </si>
  <si>
    <t>DB03f_M1</t>
  </si>
  <si>
    <t>DB04_1T</t>
  </si>
  <si>
    <t>DB04_1</t>
  </si>
  <si>
    <t>DB04_2T</t>
  </si>
  <si>
    <t>DB04_2</t>
  </si>
  <si>
    <t>DB04_3T</t>
  </si>
  <si>
    <t>DB04_3</t>
  </si>
  <si>
    <t>DB04_4T</t>
  </si>
  <si>
    <t>DB04_4</t>
  </si>
  <si>
    <t>DB04_5T</t>
  </si>
  <si>
    <t>DB04_5</t>
  </si>
  <si>
    <t>DB04_TAU1</t>
  </si>
  <si>
    <t>DB04_TAU2</t>
  </si>
  <si>
    <t>DB04_TAU3</t>
  </si>
  <si>
    <t>DB04_TAU31</t>
  </si>
  <si>
    <t>DB04_TAU4</t>
  </si>
  <si>
    <t>DB04_TAU5</t>
  </si>
  <si>
    <t>DB04_TAU6</t>
  </si>
  <si>
    <t>DB04_TAU7</t>
  </si>
  <si>
    <t>DB04_TAU71</t>
  </si>
  <si>
    <t>DB04_TAU8</t>
  </si>
  <si>
    <t>DB04_TAU81</t>
  </si>
  <si>
    <t>DB04_TAU82</t>
  </si>
  <si>
    <t>DB04_TAU9</t>
  </si>
  <si>
    <t>DB04_TAU10</t>
  </si>
  <si>
    <t>DB04_TAU11</t>
  </si>
  <si>
    <t>DB04_TAU12</t>
  </si>
  <si>
    <t>DB04_TAU13</t>
  </si>
  <si>
    <t>DB04_TAU14</t>
  </si>
  <si>
    <t>DB04_TAU141</t>
  </si>
  <si>
    <t>DB04_TAU15</t>
  </si>
  <si>
    <t>DB04_TAU16</t>
  </si>
  <si>
    <t>DB04_TAU17</t>
  </si>
  <si>
    <t>DB05T</t>
  </si>
  <si>
    <t>Lääkärikäynnit: viimeisimmän avohoitokäynnin syy tekstinä</t>
  </si>
  <si>
    <t>DB05</t>
  </si>
  <si>
    <t>Lääkärikäynnit: viimeisimmän avohoitokäynnin syy koodina</t>
  </si>
  <si>
    <t>DB05_TAU1</t>
  </si>
  <si>
    <t>DB05_TAU2</t>
  </si>
  <si>
    <t>DB05_TAU3</t>
  </si>
  <si>
    <t>DB05_TAU31</t>
  </si>
  <si>
    <t>DB05_TAU4</t>
  </si>
  <si>
    <t>DB05_TAU5</t>
  </si>
  <si>
    <t>DB05_TAU6</t>
  </si>
  <si>
    <t>DB05_TAU7</t>
  </si>
  <si>
    <t>DB05_TAU71</t>
  </si>
  <si>
    <t>DB05_TAU8</t>
  </si>
  <si>
    <t>DB05_TAU81</t>
  </si>
  <si>
    <t>DB05_TAU82</t>
  </si>
  <si>
    <t>DB05_TAU9</t>
  </si>
  <si>
    <t>DB05_TAU10</t>
  </si>
  <si>
    <t>DB05_TAU11</t>
  </si>
  <si>
    <t>DB05_TAU12</t>
  </si>
  <si>
    <t>DB05_TAU13</t>
  </si>
  <si>
    <t>DB05_TAU14</t>
  </si>
  <si>
    <t>DB05_TAU141</t>
  </si>
  <si>
    <t>DB05_TAU15</t>
  </si>
  <si>
    <t>DB05_TAU16</t>
  </si>
  <si>
    <t>DB05_TAU17</t>
  </si>
  <si>
    <t>DB06a</t>
  </si>
  <si>
    <t>Lääkäri: puhelimitse yhteys lkm 12 kk:n aikana</t>
  </si>
  <si>
    <t>DB06b</t>
  </si>
  <si>
    <t>Lääkäri: tietoverkkoyhteys lkm 12 kk:n aikana</t>
  </si>
  <si>
    <t>DB07</t>
  </si>
  <si>
    <t>Lääkäri: hoitoonpääsy 12 kk:n aikana</t>
  </si>
  <si>
    <t>DB08a</t>
  </si>
  <si>
    <t>Työterveyshoitajakäynnit: lkm 12 kk:n aikana</t>
  </si>
  <si>
    <t>DB08b</t>
  </si>
  <si>
    <t>Terveyden/sairaanhoitajakäynnit:  lkm 12 kk:n aikana</t>
  </si>
  <si>
    <t>DB08b_M1</t>
  </si>
  <si>
    <t>Hoitajakäynnit: muu hoitaja lkm 12 kk:n aikana</t>
  </si>
  <si>
    <t>DB08c</t>
  </si>
  <si>
    <t>Hoitajakäynnit: koti lkm 12 kk:n aikana</t>
  </si>
  <si>
    <t>DB09_1T</t>
  </si>
  <si>
    <t>DB09_1</t>
  </si>
  <si>
    <t>DB09_2T</t>
  </si>
  <si>
    <t>(tauti2) Minkä sairauksien tai vaivojen (tai raskauden ja synnytyksen) vuoksi olette tavannut terveydenhoitajan tai sairaanhoitajan muualla kuin  sairaalassa sisäänotettuna potilaana viimeksi kuluneiden 12 kk aikana?</t>
  </si>
  <si>
    <t>DB09_2</t>
  </si>
  <si>
    <t>(tauti2) Minkä sairauksien tai vaivojen (tai raskauden ja synnytyksen) vuoksi olette tavannut terveydenhoitajan tai sairaanhoitajan muualla kuin sairaalassa sisäänotettuna potilaana viimeksi kuluneiden 12 kk aikana? Kelan tautiluokitus</t>
  </si>
  <si>
    <t>DB09_3T</t>
  </si>
  <si>
    <t>(tauti3) Minkä sairauksien tai vaivojen (tai raskauden ja synnytyksen) vuoksi olette tavannut terveydenhoitajan tai sairaanhoitajan muualla kuin  sairaalassa sisäänotettuna potilaana viimeksi kuluneiden 12 kk aikana?</t>
  </si>
  <si>
    <t>DB09_3</t>
  </si>
  <si>
    <t>(tauti3) Minkä sairauksien tai vaivojen (tai raskauden ja synnytyksen) vuoksi olette tavannut terveydenhoitajan tai sairaanhoitajan muualla kuin sairaalassa sisäänotettuna potilaana viimeksi kuluneiden 12 kk aikana? Kelan tautiluokitus</t>
  </si>
  <si>
    <t>DB09_4T</t>
  </si>
  <si>
    <t>(tauti4) Minkä sairauksien tai vaivojen (tai raskauden ja synnytyksen) vuoksi olette tavannut terveydenhoitajan tai sairaanhoitajan muualla kuin  sairaalassa sisäänotettuna potilaana viimeksi kuluneiden 12 kk aikana?</t>
  </si>
  <si>
    <t>DB09_4</t>
  </si>
  <si>
    <t>(tauti4) Minkä sairauksien tai vaivojen (tai raskauden ja synnytyksen) vuoksi olette tavannut terveydenhoitajan tai sairaanhoitajan muualla kuin sairaalassa sisäänotettuna potilaana viimeksi kuluneiden 12 kk aikana? Kelan tautiluokitus</t>
  </si>
  <si>
    <t>DB09_5T</t>
  </si>
  <si>
    <t>(tauti5) Minkä sairauksien tai vaivojen (tai raskauden ja synnytyksen) vuoksi olette tavannut terveydenhoitajan tai sairaanhoitajan muualla kuin  sairaalassa sisäänotettuna potilaana viimeksi kuluneiden 12 kk aikana?</t>
  </si>
  <si>
    <t>DB09_5</t>
  </si>
  <si>
    <t>(tauti5) Minkä sairauksien tai vaivojen (tai raskauden ja synnytyksen) vuoksi olette tavannut terveydenhoitajan tai sairaanhoitajan muualla kuin sairaalassa sisäänotettuna potilaana viimeksi kuluneiden 12 kk aikana? Kelan tautiluokitus</t>
  </si>
  <si>
    <t>DB09_TAU1</t>
  </si>
  <si>
    <t>DB09_TAU2</t>
  </si>
  <si>
    <t>DB09_TAU3</t>
  </si>
  <si>
    <t>DB09_TAU31</t>
  </si>
  <si>
    <t>DB09_TAU4</t>
  </si>
  <si>
    <t>DB09_TAU5</t>
  </si>
  <si>
    <t>DB09_TAU6</t>
  </si>
  <si>
    <t>DB09_TAU7</t>
  </si>
  <si>
    <t>DB09_TAU71</t>
  </si>
  <si>
    <t>DB09_TAU8</t>
  </si>
  <si>
    <t>DB09_TAU81</t>
  </si>
  <si>
    <t>DB09_TAU82</t>
  </si>
  <si>
    <t>DB09_TAU9</t>
  </si>
  <si>
    <t>DB09_TAU10</t>
  </si>
  <si>
    <t>DB09_TAU11</t>
  </si>
  <si>
    <t>DB09_TAU12</t>
  </si>
  <si>
    <t>DB09_TAU13</t>
  </si>
  <si>
    <t>DB09_TAU14</t>
  </si>
  <si>
    <t>DB09_TAU141</t>
  </si>
  <si>
    <t>DB09_TAU15</t>
  </si>
  <si>
    <t>DB09_TAU16</t>
  </si>
  <si>
    <t>DB09_TAU17</t>
  </si>
  <si>
    <t>DB10T</t>
  </si>
  <si>
    <t>Hoitajakäynnit: viimeisimmän käynnin syy tekstinä</t>
  </si>
  <si>
    <t>DB10</t>
  </si>
  <si>
    <t>Hoitajakäynnit: viimeisimmän käynnin syy koodina</t>
  </si>
  <si>
    <t>DB10_TAU1</t>
  </si>
  <si>
    <t>DB10_TAU2</t>
  </si>
  <si>
    <t>DB10_TAU3</t>
  </si>
  <si>
    <t>DB10_TAU31</t>
  </si>
  <si>
    <t>DB10_TAU4</t>
  </si>
  <si>
    <t>DB10_TAU5</t>
  </si>
  <si>
    <t>DB10_TAU6</t>
  </si>
  <si>
    <t>DB10_TAU7</t>
  </si>
  <si>
    <t>DB10_TAU71</t>
  </si>
  <si>
    <t>DB10_TAU8</t>
  </si>
  <si>
    <t>DB10_TAU81</t>
  </si>
  <si>
    <t>DB10_TAU82</t>
  </si>
  <si>
    <t>DB10_TAU9</t>
  </si>
  <si>
    <t>DB10_TAU10</t>
  </si>
  <si>
    <t>DB10_TAU11</t>
  </si>
  <si>
    <t>DB10_TAU12</t>
  </si>
  <si>
    <t>DB10_TAU13</t>
  </si>
  <si>
    <t>DB10_TAU14</t>
  </si>
  <si>
    <t>DB10_TAU141</t>
  </si>
  <si>
    <t>DB10_TAU15</t>
  </si>
  <si>
    <t>DB10_TAU16</t>
  </si>
  <si>
    <t>DB10_TAU17</t>
  </si>
  <si>
    <t>DB11a</t>
  </si>
  <si>
    <t>Hoitaja: puhelimitse yhteys lkm 12 kk:n aikana</t>
  </si>
  <si>
    <t>DB11b</t>
  </si>
  <si>
    <t>Hoitaja: tietoverkkoyhteys lkm 12 kk:n aikana</t>
  </si>
  <si>
    <t>H2000::Terveyspalvelut::Mielenterveyspalvelut</t>
  </si>
  <si>
    <t>DC01</t>
  </si>
  <si>
    <t>Mielenterveyspalvelu: käyttö 12 kk:n aikana</t>
  </si>
  <si>
    <t>DC02a</t>
  </si>
  <si>
    <t>Mielenterveyspalvelu: terveyskeskus käyttö 12 kk:n aikana</t>
  </si>
  <si>
    <t>DC03a</t>
  </si>
  <si>
    <t>Mielenterveyspalvelu: terveyskeskus käynnit lkm 12 kk:n aikana</t>
  </si>
  <si>
    <t>DC04a</t>
  </si>
  <si>
    <t>Mielenterveyspalvelu: terveyskeskus, hoito päättynyt</t>
  </si>
  <si>
    <t>DC05a</t>
  </si>
  <si>
    <t>Mielenterveyspalvelu: terveyskeskus, psykoterapia</t>
  </si>
  <si>
    <t>DC02b</t>
  </si>
  <si>
    <t>Mielenterveyspalvelu: työterveyshuolto käyttö 12 kk:n aikana</t>
  </si>
  <si>
    <t>DC03b</t>
  </si>
  <si>
    <t>Mielenterveyspalvelu: työterveyshuolto käynnit lkm 12 kk:n aikana</t>
  </si>
  <si>
    <t>DC04b</t>
  </si>
  <si>
    <t>Mielenterveyspalvelu: työterveyshuolto, hoito päättynyt</t>
  </si>
  <si>
    <t>DC05b</t>
  </si>
  <si>
    <t>Mielenterveyspalvelu: työterveyshuolto, psykoterapia</t>
  </si>
  <si>
    <t>DC02c</t>
  </si>
  <si>
    <t>Mielenterveyspalvelu: MTT / psyk.pkl käyttö 12 kk:n aikana</t>
  </si>
  <si>
    <t>DC03c</t>
  </si>
  <si>
    <t>Mielenterveyspalvelu: MTT / psyk.pkl käynnit lkm 12 kk:n aikana</t>
  </si>
  <si>
    <t>DC04c</t>
  </si>
  <si>
    <t>Mielenterveyspalvelu: MTT / psyk.pkl, hoito päättynyt</t>
  </si>
  <si>
    <t>DC05c</t>
  </si>
  <si>
    <t>Mielenterveyspalvelu: MTT / psyk.pkl, psykoterapia</t>
  </si>
  <si>
    <t>DC02d</t>
  </si>
  <si>
    <t>Mielenterveyspalvelu: A-klinikka käyttö 12 kk:n aikana</t>
  </si>
  <si>
    <t>DC03d</t>
  </si>
  <si>
    <t>Mielenterveyspalvelu: A-klinikka käynnit lkm 12 kk:n aikana</t>
  </si>
  <si>
    <t>DC04d</t>
  </si>
  <si>
    <t>Mielenterveyspalvelu: A-klinikka, hoito päättynyt</t>
  </si>
  <si>
    <t>DC05d</t>
  </si>
  <si>
    <t>Mielenterveyspalvelu: A-klinikka, psykoterapia</t>
  </si>
  <si>
    <t>DC02e</t>
  </si>
  <si>
    <t>Mielenterveyspalvelu: perhe-tai kasvatusneuvola käyttö 12 kk:n aikana</t>
  </si>
  <si>
    <t>DC03e</t>
  </si>
  <si>
    <t>Mielenterveyspalvelu: perhe-tai kasvatusneuvola käynnit lkm 12 kk:n aikana</t>
  </si>
  <si>
    <t>DC04e</t>
  </si>
  <si>
    <t>Mielenterveyspalvelu: perhe-tai kasvatusneuvola, hoito päättynyt</t>
  </si>
  <si>
    <t>DC05e</t>
  </si>
  <si>
    <t>Mielenterveyspalvelu: perhe-tai kasvatusneuvola, psykoterapia</t>
  </si>
  <si>
    <t>DC02f</t>
  </si>
  <si>
    <t>Mielenterveyspalvelu: lääkäri / psykologi käyttö 12 kk:n aikana</t>
  </si>
  <si>
    <t>DC03f</t>
  </si>
  <si>
    <t>Mielenterveyspalvelu: lääkäri / psykologi käynnit lkm 12 kk:n aikana</t>
  </si>
  <si>
    <t>DC04f</t>
  </si>
  <si>
    <t>Mielenterveyspalvelu: lääkäri / psykologi, hoito päättynyt</t>
  </si>
  <si>
    <t>DC05f</t>
  </si>
  <si>
    <t>Mielenterveyspalvelu: lääkäri / psykologi, psykoterapia</t>
  </si>
  <si>
    <t>DC02g</t>
  </si>
  <si>
    <t>Mielenterveyspalvelu: psyk.sairaala, käynnit  12 kk:n aikana</t>
  </si>
  <si>
    <t>DC03g</t>
  </si>
  <si>
    <t>Mielenterveyspalvelu: psyk.sairaala, käynnit lkm  12 kk:n aikana</t>
  </si>
  <si>
    <t>DC04g</t>
  </si>
  <si>
    <t>Mielenterveyspalvelu: psyk.sairaala, hoito päättynyt</t>
  </si>
  <si>
    <t>DC05g</t>
  </si>
  <si>
    <t>Mielenterveyspalvelu: psyk.sairaala, psykoterapia</t>
  </si>
  <si>
    <t>DC02h</t>
  </si>
  <si>
    <t>Mielenterveyspalvelu: muu sairaala, käynnit 12 kk:n aikana</t>
  </si>
  <si>
    <t>DC03h</t>
  </si>
  <si>
    <t>Mielenterveyspalvelu: muu sairaala, käynnit lkm 12 kk:n aikana</t>
  </si>
  <si>
    <t>DC04h</t>
  </si>
  <si>
    <t>Mielenterveyspalvelu: muu sairaala, hoito päättynyt</t>
  </si>
  <si>
    <t>DC05h</t>
  </si>
  <si>
    <t>Mielenterveyspalvelu: muu sairaala, psykoterapia</t>
  </si>
  <si>
    <t>DC02i</t>
  </si>
  <si>
    <t>Mielenterveyspalvelu: kuntoutuslaitos, käynnit 12 kk:n aikana</t>
  </si>
  <si>
    <t>DC03i</t>
  </si>
  <si>
    <t>Mielenterveyspalvelu: kuntoutuslaitos, käynnit lkm 12 kk:n aikana</t>
  </si>
  <si>
    <t>DC04i</t>
  </si>
  <si>
    <t>Mielenterveyspalvelu: kuntoutuslaitos, hoito päättynyt</t>
  </si>
  <si>
    <t>DC05i</t>
  </si>
  <si>
    <t>Mielenterveyspalvelu: kuntoutuslaitos, psykoterapia</t>
  </si>
  <si>
    <t>DC02j</t>
  </si>
  <si>
    <t>Mielenterveyspalvelu: muu paikka, käynnit 12 kk:n aikana</t>
  </si>
  <si>
    <t>DC02j_1</t>
  </si>
  <si>
    <t>Mielenterveyspalvelu: muu paikka, mikä</t>
  </si>
  <si>
    <t>DC02j_M1</t>
  </si>
  <si>
    <t>Mielenterveyspalvelu: muu paikka</t>
  </si>
  <si>
    <t>DC03j</t>
  </si>
  <si>
    <t>Mielenterveyspalvelu: muu paikka, käynnit lkm 12 kk:n aikana</t>
  </si>
  <si>
    <t>DC04j</t>
  </si>
  <si>
    <t>Mielenterveyspalvelu: muu paikka, hoito päättynyt</t>
  </si>
  <si>
    <t>DC05j</t>
  </si>
  <si>
    <t>Mielenterveyspalvelu: muu paikka, psykoterapia</t>
  </si>
  <si>
    <t>DC061</t>
  </si>
  <si>
    <t>Mielenterveyspalvelu: hoito, psykiatri 12 kk:n aikana</t>
  </si>
  <si>
    <t>DC062</t>
  </si>
  <si>
    <t>Mielenterveyspalvelu: hoito, muu lääkäri 12 kk:n aikana</t>
  </si>
  <si>
    <t>DC063</t>
  </si>
  <si>
    <t>Mielenterveyspalvelu: hoito, sair. / terv.hoit. 12 kk:n aikana</t>
  </si>
  <si>
    <t>DC064</t>
  </si>
  <si>
    <t>Mielenterveyspalvelu: hoito, muu ammattihenkilö 12 kk:n aikana</t>
  </si>
  <si>
    <t>DC07</t>
  </si>
  <si>
    <t>Mielenterveyspalvelu: hoito, lääke</t>
  </si>
  <si>
    <t>DC08</t>
  </si>
  <si>
    <t>Mielenterveyspalvelu: hoito, lääke nyt</t>
  </si>
  <si>
    <t>DC09</t>
  </si>
  <si>
    <t>Mielenterveyspalvelu: hoidon hyöty</t>
  </si>
  <si>
    <t>H2000::Terveyspalvelut::Terveystarkastukset</t>
  </si>
  <si>
    <t>DD01a</t>
  </si>
  <si>
    <t>Terveystarkastus: ajokortti 5 v:n aikana</t>
  </si>
  <si>
    <t>DD02a</t>
  </si>
  <si>
    <t>Terveystarkastus: ajokortti lkm 12 kk:n aikana</t>
  </si>
  <si>
    <t>DD03a_1</t>
  </si>
  <si>
    <t>Terveystarkastus: ajokortti, milloin kuukausi</t>
  </si>
  <si>
    <t>DD03a_2</t>
  </si>
  <si>
    <t>Terveystarkastus: ajokortti, milloin vuosiluku</t>
  </si>
  <si>
    <t>DD03a_3</t>
  </si>
  <si>
    <t>Terveystarkastus: ajokortti, milloin viimeksi 1-5 v sitten</t>
  </si>
  <si>
    <t>DD01b</t>
  </si>
  <si>
    <t>Terveystarkastus: työ / opiskelu, 5 v:n aikana</t>
  </si>
  <si>
    <t>DD02b</t>
  </si>
  <si>
    <t>Terveystarkastus: työ / opiskelu  lkm 12 kk:n aikana</t>
  </si>
  <si>
    <t>DD03b_1</t>
  </si>
  <si>
    <t>Terveystarkastus: työ / opiskelu milloin kuukausi</t>
  </si>
  <si>
    <t>DD03b_2</t>
  </si>
  <si>
    <t>Terveystarkastus: työ / opiskelu milloin vuosiluku</t>
  </si>
  <si>
    <t>DD03b_3</t>
  </si>
  <si>
    <t>Terveystarkastus: työ / opiskelu milloin viimeksi 1-5 v sitten</t>
  </si>
  <si>
    <t>DD01b_M1</t>
  </si>
  <si>
    <t>Työhöntulo-, työterveys-, opiskeluun liittyvä- tai oppilaitoksen tarkistus, terveystarkastus muunnos</t>
  </si>
  <si>
    <t>DD01c</t>
  </si>
  <si>
    <t>Terveystarkastus: työttömät  5 v:n aikana</t>
  </si>
  <si>
    <t>DD02c</t>
  </si>
  <si>
    <t>Terveystarkastus: työttömät  lkm   12 kk:n aikana</t>
  </si>
  <si>
    <t>DD03c_1</t>
  </si>
  <si>
    <t>Terveystarkastus: työttömät milloin kuukausi</t>
  </si>
  <si>
    <t>DD03c_2</t>
  </si>
  <si>
    <t>Terveystarkastus:  työttömät   milloin vuosiluku</t>
  </si>
  <si>
    <t>DD03c_3</t>
  </si>
  <si>
    <t>Terveystarkastus:  työttömät milloin viimeksi 1-5 v sitten</t>
  </si>
  <si>
    <t>DD01d</t>
  </si>
  <si>
    <t>Terveystarkastus: ikäryhmä, 5 v:n aikana</t>
  </si>
  <si>
    <t>DD02d</t>
  </si>
  <si>
    <t>Terveystarkastus: ikäryhmä, lkm 12 kk:n aikana</t>
  </si>
  <si>
    <t>DD03d_1</t>
  </si>
  <si>
    <t>Terveystarkastus: ikäryhmä, milloin kuukausi</t>
  </si>
  <si>
    <t>DD03d_2</t>
  </si>
  <si>
    <t>Terveystarkastus: ikäryhmä, milloin vuosiluku</t>
  </si>
  <si>
    <t>DD03d_3</t>
  </si>
  <si>
    <t>Terveystarkastus: ikäryhmä, milloin viimeksi 1-5 v sitten</t>
  </si>
  <si>
    <t>DD01e</t>
  </si>
  <si>
    <t>Terveystarkastus: veteraani, 5 v:n aikana</t>
  </si>
  <si>
    <t>DD02e</t>
  </si>
  <si>
    <t>Terveystarkastus: veteraani, lkm 12 kk:n aikana</t>
  </si>
  <si>
    <t>DD03e_1</t>
  </si>
  <si>
    <t>Terveystarkastus: veteraani, kuukausi milloin</t>
  </si>
  <si>
    <t>DD03e_2</t>
  </si>
  <si>
    <t>Terveystarkastus: veteraani, vuosiluku milloin</t>
  </si>
  <si>
    <t>DD03e_3</t>
  </si>
  <si>
    <t>Terveystarkastus: veteraani, milloin viimeksi 1-5 v sitten</t>
  </si>
  <si>
    <t>DD01f</t>
  </si>
  <si>
    <t>Terveystarkastus:  ehkäisy, 5 v:n aikana</t>
  </si>
  <si>
    <t>DD02f</t>
  </si>
  <si>
    <t>Terveystarkastus: ehkäisy, lkm 12 kk:n aikana</t>
  </si>
  <si>
    <t>DD03f_1</t>
  </si>
  <si>
    <t>Terveystarkastus: ehkäisy, kuukausi milloin</t>
  </si>
  <si>
    <t>DD03f_2</t>
  </si>
  <si>
    <t>Terveystarkastus: ehkäisy, vuosiluku milloin</t>
  </si>
  <si>
    <t>DD03f_3</t>
  </si>
  <si>
    <t>Terveystarkastus: ehkäisy, vuosi milloin</t>
  </si>
  <si>
    <t>DD01g</t>
  </si>
  <si>
    <t>Terveystarkastus: raskaus, synnytys, 5 v:n aikana</t>
  </si>
  <si>
    <t>DD02g</t>
  </si>
  <si>
    <t>Terveystarkastus: raskaus, synnytys lkm 12 kk:n aikana</t>
  </si>
  <si>
    <t>DD03g_1</t>
  </si>
  <si>
    <t>Terveystarkastus: raskaus, synnytys kuukausi milloin</t>
  </si>
  <si>
    <t>DD03g_2</t>
  </si>
  <si>
    <t>Terveystarkastus: raskaus, synnytys, vuosiluku milloin</t>
  </si>
  <si>
    <t>DD03g_3</t>
  </si>
  <si>
    <t>Terveystarkastus: raskaus, synnytys, vuosi viimeksi 1-5 v sitten</t>
  </si>
  <si>
    <t>DD01h</t>
  </si>
  <si>
    <t>Terveystarkastus: muu, 5 v:n aikana</t>
  </si>
  <si>
    <t>DD01h_M1</t>
  </si>
  <si>
    <t>Terveystarkastus: muu, 5 v:n aikana, muunnos</t>
  </si>
  <si>
    <t>DD02h</t>
  </si>
  <si>
    <t>Terveystarkastus: muu, lkm 12 kk:n aikana</t>
  </si>
  <si>
    <t>DD03h_1</t>
  </si>
  <si>
    <t>Terveystarkastus: muu, kuukausi milloin</t>
  </si>
  <si>
    <t>DD03h_2</t>
  </si>
  <si>
    <t>Terveystarkastus: muu, vuosiluku milloin</t>
  </si>
  <si>
    <t>DD03h_3</t>
  </si>
  <si>
    <t>Terveystarkastus: muu, milloin viimeksi 1-5 v sitten</t>
  </si>
  <si>
    <t>DD01_M1</t>
  </si>
  <si>
    <t>Jokin terveystarkastus 5 v aikana</t>
  </si>
  <si>
    <t>DD02_M1</t>
  </si>
  <si>
    <t>Jokin terveystarkastus 12 kk  aikana</t>
  </si>
  <si>
    <t>DD04a</t>
  </si>
  <si>
    <t>Tutkimus: näkö, 5 v:n aikana</t>
  </si>
  <si>
    <t>DD05a</t>
  </si>
  <si>
    <t>Tutkimus: näkö, lkm 12 kk:n aikana</t>
  </si>
  <si>
    <t>DD06a_1</t>
  </si>
  <si>
    <t>Tutkimus: näkö, kuukausi milloin</t>
  </si>
  <si>
    <t>DD06a_2</t>
  </si>
  <si>
    <t>Tutkimus: näkö, vuosiluku milloin</t>
  </si>
  <si>
    <t>DD06a_3</t>
  </si>
  <si>
    <t>Tutkimus: näkö, milloin viimeksi 1-5 v sitten</t>
  </si>
  <si>
    <t>DD04b</t>
  </si>
  <si>
    <t>Tutkimus: kuulo, 5 v:n aikana</t>
  </si>
  <si>
    <t>DD05b</t>
  </si>
  <si>
    <t>Tutkimus: kuulo, lkm 12 kk:n aikana</t>
  </si>
  <si>
    <t>DD06b_1</t>
  </si>
  <si>
    <t>Tutkimus: kuulo, kuukausi milloin</t>
  </si>
  <si>
    <t>DD06b_2</t>
  </si>
  <si>
    <t>Tutkimus: kuulo, vuosiluku milloin</t>
  </si>
  <si>
    <t>DD06b_3</t>
  </si>
  <si>
    <t>Tutkimus: kuulo, milloin viimeksi 1-5 v sitten</t>
  </si>
  <si>
    <t>DD04c</t>
  </si>
  <si>
    <t>Tutkimus: RR, 5 v:n aikana</t>
  </si>
  <si>
    <t>DD05c</t>
  </si>
  <si>
    <t>Tutkimus: RR, lkm 12 kk:n aikana</t>
  </si>
  <si>
    <t>DD06c_1</t>
  </si>
  <si>
    <t>Tutkimus: RR, kuukausi milloin</t>
  </si>
  <si>
    <t>DD06c_2</t>
  </si>
  <si>
    <t>Tutkimus: RR, vuosiluku milloin</t>
  </si>
  <si>
    <t>DD06c_3</t>
  </si>
  <si>
    <t>Tutkimus: RR, milloin viimeksi 1-5 v sitten</t>
  </si>
  <si>
    <t>DD04d</t>
  </si>
  <si>
    <t>Tutkimus: verensokeri, 5 v:n aikana</t>
  </si>
  <si>
    <t>DD05d</t>
  </si>
  <si>
    <t>Tutkimus: verensokeri, lkm 12 kk aikana</t>
  </si>
  <si>
    <t>DD06d_1</t>
  </si>
  <si>
    <t>Tutkimus: verensokeri, kuukausi milloin</t>
  </si>
  <si>
    <t>DD06d_2</t>
  </si>
  <si>
    <t>Tutkimus: verensokeri, vuosiluku milloin</t>
  </si>
  <si>
    <t>DD06d_3</t>
  </si>
  <si>
    <t>Tutkimus: verensokeri, milloin viimeksi 1-5 v sitten</t>
  </si>
  <si>
    <t>DD04e</t>
  </si>
  <si>
    <t>Tutkimus: kolesteroli 5 v:n aikana</t>
  </si>
  <si>
    <t>DD05e</t>
  </si>
  <si>
    <t>Tutkimus: kolesteroli, lkm 12 kk:n aikana</t>
  </si>
  <si>
    <t>DD06e_1</t>
  </si>
  <si>
    <t>Tutkimus: kolesteroli, kuukausi milloin</t>
  </si>
  <si>
    <t>DD06e_2</t>
  </si>
  <si>
    <t>Tutkimus: kolesteroli, vuosiluku milloin</t>
  </si>
  <si>
    <t>DD06e_3</t>
  </si>
  <si>
    <t>Tutkimus: kolesteroli, milloin viimeksi 1-5 v sitten</t>
  </si>
  <si>
    <t>DD04f</t>
  </si>
  <si>
    <t>Tutkimus: luuntiheys, 5 v:n aikana</t>
  </si>
  <si>
    <t>DD05f</t>
  </si>
  <si>
    <t>Luuntiheystutkimusten lkm 12 kk:n aikana</t>
  </si>
  <si>
    <t>DD06f_1</t>
  </si>
  <si>
    <t>Tutkimus: luuntiheys, kuukausi milloin</t>
  </si>
  <si>
    <t>DD06f_2</t>
  </si>
  <si>
    <t>Tutkimus: luuntiheys, vuosiluku milloin</t>
  </si>
  <si>
    <t>DD06f_3</t>
  </si>
  <si>
    <t>Tutkimus: luuntiheys, milloin viimeksi 1-5 v sitten</t>
  </si>
  <si>
    <t>DD04g</t>
  </si>
  <si>
    <t>Tutkimus: luomi / ihomuutos, 5 v:n aikana</t>
  </si>
  <si>
    <t>DD05g</t>
  </si>
  <si>
    <t>Tutkimus: luomi / ihomuutos, lkm 12 kk:n aikana</t>
  </si>
  <si>
    <t>DD06g_1</t>
  </si>
  <si>
    <t>Tutkimus: luomi / ihomuutos, kuukausi milloin</t>
  </si>
  <si>
    <t>DD06g_2</t>
  </si>
  <si>
    <t>Tutkimus: luomi / ihomuutos, vuosiluku milloin</t>
  </si>
  <si>
    <t>DD06g_3</t>
  </si>
  <si>
    <t>Tutkimus: luomi / ihomuutos, milloin viimeksi 1-5 v sitten</t>
  </si>
  <si>
    <t>DD04h</t>
  </si>
  <si>
    <t>Tutkimus: mammografia, 5 v:n aikana</t>
  </si>
  <si>
    <t>DD05h</t>
  </si>
  <si>
    <t>Tutkimus: mammografia lkm 12 kk:n aikana</t>
  </si>
  <si>
    <t>DD06h_1</t>
  </si>
  <si>
    <t>Tutkimus: mammografia, kuukausi milloin</t>
  </si>
  <si>
    <t>DD06h_2</t>
  </si>
  <si>
    <t>Tutkimus: mammografia, vuosiluku milloin</t>
  </si>
  <si>
    <t>DD06h_3</t>
  </si>
  <si>
    <t>Tutkimus: mammografia, milloin viimeksi 1-5 v sitten</t>
  </si>
  <si>
    <t>DD04i</t>
  </si>
  <si>
    <t>Tutkimus: rintojen palpaatio, 5 v:n aikana</t>
  </si>
  <si>
    <t>DD05i</t>
  </si>
  <si>
    <t>Tutkimus: rintojen palpaatio lkm 12 kk:n aikana</t>
  </si>
  <si>
    <t>DD06i_1</t>
  </si>
  <si>
    <t>Tutkimus: rintojen palpaatio, kuukausi milloin</t>
  </si>
  <si>
    <t>DD06i_2</t>
  </si>
  <si>
    <t>Tutkimus: rintojen palpaatio, vuosiluku milloin</t>
  </si>
  <si>
    <t>DD06i_3</t>
  </si>
  <si>
    <t>Tutkimus: rintojen palpaatio, milloin viimeksi 1-5 v sitten</t>
  </si>
  <si>
    <t>DD04j</t>
  </si>
  <si>
    <t>Tutkimus: rintojen UÄ, 5 v:n aikana</t>
  </si>
  <si>
    <t>DD05j</t>
  </si>
  <si>
    <t>Tutkimus: rintojen UÄ, lkm 12 kk:n aikana</t>
  </si>
  <si>
    <t>DD06j_1</t>
  </si>
  <si>
    <t>Tutkimus: rintojen UÄ, kuukausi milloin</t>
  </si>
  <si>
    <t>DD06j_2</t>
  </si>
  <si>
    <t>Tutkimus: rintojen UÄ, vuosiluku milloin</t>
  </si>
  <si>
    <t>DD06j_3</t>
  </si>
  <si>
    <t>Tutkimus: rintojen UÄ, milloin viimeksi 1-5 v sitten</t>
  </si>
  <si>
    <t>DD04k</t>
  </si>
  <si>
    <t>Tutkimus: PAPA, 5 v:n aikana</t>
  </si>
  <si>
    <t>DD05k</t>
  </si>
  <si>
    <t>Tutkimus: PAPA, lkm 12 kk:n aikana</t>
  </si>
  <si>
    <t>DD06k_1</t>
  </si>
  <si>
    <t>Tutkimus: PAPA, kuukausi milloin</t>
  </si>
  <si>
    <t>DD06k_2</t>
  </si>
  <si>
    <t>Tutkimus: PAPA, vuosiluku milloin</t>
  </si>
  <si>
    <t>DD06k_3</t>
  </si>
  <si>
    <t>Tutkimus: PAPA, milloin viimeksi 1-5 v sitten</t>
  </si>
  <si>
    <t>DD04l</t>
  </si>
  <si>
    <t>Tutkimus: gynekologinen, 5 v:n aikana</t>
  </si>
  <si>
    <t>DD05l</t>
  </si>
  <si>
    <t>Tutkimus: gynekologinen lkm 12 kk:n aikana</t>
  </si>
  <si>
    <t>DD06l_1</t>
  </si>
  <si>
    <t>Tutkimus: gynekologinen, kuukausi milloin</t>
  </si>
  <si>
    <t>DD06l_2</t>
  </si>
  <si>
    <t>Tutkimus: gynekologinen, vuosiluku milloin</t>
  </si>
  <si>
    <t>DD06l_3</t>
  </si>
  <si>
    <t>Tutkimus: gynekologinen, milloin viimeksi 1-5 v sitten</t>
  </si>
  <si>
    <t>DD04m</t>
  </si>
  <si>
    <t>Tutkimus: prostata palpaatio, 5 v:n aikana</t>
  </si>
  <si>
    <t>DD05m</t>
  </si>
  <si>
    <t>Tutkimus: prostata palpaatio, lkm 12 kk:n aikana</t>
  </si>
  <si>
    <t>DD06m_1</t>
  </si>
  <si>
    <t>Tutkimus: prostata palpaatio, kuukausi milloin</t>
  </si>
  <si>
    <t>DD06m_2</t>
  </si>
  <si>
    <t>Tutkimus: prostata palpaatio, vuosiluku milloin</t>
  </si>
  <si>
    <t>DD06m_3</t>
  </si>
  <si>
    <t>Tutkimus: prostata palpaatio, milloin viimeksi 1-5 v sitten</t>
  </si>
  <si>
    <t>DD04n</t>
  </si>
  <si>
    <t>Tutkimus: prostata UÄ, 5 v:n aikana</t>
  </si>
  <si>
    <t>DD05n</t>
  </si>
  <si>
    <t>Tutkimus: prostata UÄ, lkm 12 kk:n aikana</t>
  </si>
  <si>
    <t>DD06n_1</t>
  </si>
  <si>
    <t>Tutkimus: prostata UÄ, kuukausi milloin</t>
  </si>
  <si>
    <t>DD06n_2</t>
  </si>
  <si>
    <t>Tutkimus: prostata UÄ, vuosiluku milloin</t>
  </si>
  <si>
    <t>DD06n_3</t>
  </si>
  <si>
    <t>Tutkimus: prostata UÄ, milloin viimeksi 1-5 v sitten</t>
  </si>
  <si>
    <t>DD04o</t>
  </si>
  <si>
    <t>Tutkimus: PSA, 5 v:n aikana</t>
  </si>
  <si>
    <t>DD05o</t>
  </si>
  <si>
    <t>Tutkimus: PSA lkm 12 kk:n aikana</t>
  </si>
  <si>
    <t>DD06o_1</t>
  </si>
  <si>
    <t>Tutkimus: PSA, kuukausi milloin</t>
  </si>
  <si>
    <t>DD06o_2</t>
  </si>
  <si>
    <t>Tutkimus: PSA, vuosiluku milloin</t>
  </si>
  <si>
    <t>DD06o_3</t>
  </si>
  <si>
    <t>Tutkimus: PSA, milloin viimeksi 1-5 v sitten</t>
  </si>
  <si>
    <t>DD04_M1</t>
  </si>
  <si>
    <t>Jokin terveystutkimus 5 v:n  aikana</t>
  </si>
  <si>
    <t>DD05_M1</t>
  </si>
  <si>
    <t>Jokin terveystutkimus 12 kk:n  aikana</t>
  </si>
  <si>
    <t>DD04_M1_NAI</t>
  </si>
  <si>
    <t>DD05_M1_NAI</t>
  </si>
  <si>
    <t>DD04_M1_MIE</t>
  </si>
  <si>
    <t>DD05_M1_MIE</t>
  </si>
  <si>
    <t>Jokin miesten terveystutkimus 12 kk:n aikana</t>
  </si>
  <si>
    <t>H2000::Terveyspalvelut::Fysikaalinen hoito</t>
  </si>
  <si>
    <t>DE01</t>
  </si>
  <si>
    <t>Fysikaalinen hoito: lähete 12 kk:n aikana</t>
  </si>
  <si>
    <t>DE02</t>
  </si>
  <si>
    <t>Fysikaalinen hoito: käynnit 12 kk:n aikana</t>
  </si>
  <si>
    <t>DE03a</t>
  </si>
  <si>
    <t>Fysikaalinen hoito: terveyskeskus</t>
  </si>
  <si>
    <t>DE03b</t>
  </si>
  <si>
    <t>Fysikaalinen hoito: sairaala pkl</t>
  </si>
  <si>
    <t>DE03c</t>
  </si>
  <si>
    <t>Fysikaalinen hoito: yksityinen hoitolaitos</t>
  </si>
  <si>
    <t>DE03d</t>
  </si>
  <si>
    <t>Fysikaalinen hoito: työpaikan terveysasema</t>
  </si>
  <si>
    <t>DE03e</t>
  </si>
  <si>
    <t>Fysikaalinen hoito: muu paikka</t>
  </si>
  <si>
    <t>DE03e_M1</t>
  </si>
  <si>
    <t>H2000::Terveyspalvelut::Vaihtoehtoiset hoidot</t>
  </si>
  <si>
    <t>DE04a</t>
  </si>
  <si>
    <t>Vaihtoehtoinen hoito: kiropraktikko, 12 kk:n aikana</t>
  </si>
  <si>
    <t>DE05a</t>
  </si>
  <si>
    <t>Vaihtoehtoinen hoito: kiropraktikko, lkm 12 kk:n aikana</t>
  </si>
  <si>
    <t>DE04b</t>
  </si>
  <si>
    <t>Vaihtoehtoinen hoito: napraatti, 12 kk aikana</t>
  </si>
  <si>
    <t>DE05b</t>
  </si>
  <si>
    <t>Vaihtoehtoinen hoito: napraatti, lkm 12 kk:n aikana</t>
  </si>
  <si>
    <t>DE04c</t>
  </si>
  <si>
    <t>Vaihtoehtoinen hoito: hieroja, 12 kk aikana</t>
  </si>
  <si>
    <t>DE05c</t>
  </si>
  <si>
    <t>Vaihtoehtoinen hoito: hieroja, lkm 12 kk:n aikana</t>
  </si>
  <si>
    <t>DE04d</t>
  </si>
  <si>
    <t>Vaihtoehtoinen hoito: kansanparantaja, 12 kk aikana</t>
  </si>
  <si>
    <t>DE05d</t>
  </si>
  <si>
    <t>Vaihtoehtoinen hoito: kansanparantaja, lkm 12 kk:n aikana</t>
  </si>
  <si>
    <t>DE04e</t>
  </si>
  <si>
    <t>Vaihtoehtoinen hoito: vyöhyketerapeutti, 12 kk aikana</t>
  </si>
  <si>
    <t>DE05e</t>
  </si>
  <si>
    <t>Vaihtoehtoinen hoito: vyöhyketerapeutti, lkm 12 kk:n aikana</t>
  </si>
  <si>
    <t>DE04f</t>
  </si>
  <si>
    <t>Vaihtoehtoinen hoito: homeopaatti, 12 kk:n aikana</t>
  </si>
  <si>
    <t>DE05f</t>
  </si>
  <si>
    <t>Vaihtoehtoinen hoito: homeopaatti, lkm 12 kk:n aikana</t>
  </si>
  <si>
    <t>DE04g</t>
  </si>
  <si>
    <t>Vaihtoehtoinen hoito: lymfaterapeutti, 12 kk:n aikana</t>
  </si>
  <si>
    <t>DE05g</t>
  </si>
  <si>
    <t>Vaihtoehtoinen hoito: lymfaterapeutti, lkm 12 kk:n aikana</t>
  </si>
  <si>
    <t>DE04h</t>
  </si>
  <si>
    <t>Vaihtoehtoinen hoito: akupunktio,  12 kk aikana</t>
  </si>
  <si>
    <t>DE05h</t>
  </si>
  <si>
    <t>Vaihtoehtoinen hoito: akupunktio, lkm 12 kk:n aikana</t>
  </si>
  <si>
    <t>DE04i</t>
  </si>
  <si>
    <t>Muu vaihtoehtoishoito fysikaaliselle hoidolle, 12 kk aikana</t>
  </si>
  <si>
    <t>DE05i</t>
  </si>
  <si>
    <t>Muu vaihtoehtoishoito fysiakaaliselle hoidolle, lkm 12 kk:n aikana</t>
  </si>
  <si>
    <t>DE04_M1</t>
  </si>
  <si>
    <t>DE04_M2</t>
  </si>
  <si>
    <t>Käynyt jossain vaihtoehtoishoidossa, hieronta poislukien</t>
  </si>
  <si>
    <t>GA01a</t>
  </si>
  <si>
    <t>Asuinkunta: lapsena</t>
  </si>
  <si>
    <t>GA01b</t>
  </si>
  <si>
    <t>Asuinkunta: aikuisena</t>
  </si>
  <si>
    <t>GA02</t>
  </si>
  <si>
    <t>Asuinkunta: nykyinen, asunut/ vuotta</t>
  </si>
  <si>
    <t>GB01</t>
  </si>
  <si>
    <t>Asunto: asumistapa</t>
  </si>
  <si>
    <t>GB01_L</t>
  </si>
  <si>
    <t>GB01_1</t>
  </si>
  <si>
    <t>Asunto: laitos, missä</t>
  </si>
  <si>
    <t>GB01_2</t>
  </si>
  <si>
    <t>Asunto: kerros, mikä</t>
  </si>
  <si>
    <t>GB01_3</t>
  </si>
  <si>
    <t>Asunto: hissi onko</t>
  </si>
  <si>
    <t>GB02</t>
  </si>
  <si>
    <t>Asunto: pinta-ala</t>
  </si>
  <si>
    <t>m2</t>
  </si>
  <si>
    <t>GB03</t>
  </si>
  <si>
    <t>Asunto: huone lkm ilman keittiötä</t>
  </si>
  <si>
    <t>GB04</t>
  </si>
  <si>
    <t>Asunto: omistussuhde</t>
  </si>
  <si>
    <t>GB04_1</t>
  </si>
  <si>
    <t>Asunto: asumistapa, muu mikä</t>
  </si>
  <si>
    <t>GB01_KELA</t>
  </si>
  <si>
    <t>GB01_KELA-muuttuja muodostettu Kelan rekisterien pohjalta (&gt;3 kk laitoksessa)</t>
  </si>
  <si>
    <t>GB01_KELA_LK</t>
  </si>
  <si>
    <t>Kelan tieto tutkittavan asuinpaikasta tavoitteluhetkellä</t>
  </si>
  <si>
    <t>GB05a</t>
  </si>
  <si>
    <t>Asuminen: haitta, portaat</t>
  </si>
  <si>
    <t>GB05b</t>
  </si>
  <si>
    <t>Asuminen: haitta, hissin puute</t>
  </si>
  <si>
    <t>GB05c</t>
  </si>
  <si>
    <t>Asuminen: haitta, muu liikkumisen este</t>
  </si>
  <si>
    <t>GB05d</t>
  </si>
  <si>
    <t>Asuminen: haitta, valaistus</t>
  </si>
  <si>
    <t>GB05e</t>
  </si>
  <si>
    <t>Asuminen: haitta, saniteettitilat</t>
  </si>
  <si>
    <t>GB05f</t>
  </si>
  <si>
    <t>Asuminen: haitta, keittiö</t>
  </si>
  <si>
    <t>GB05g</t>
  </si>
  <si>
    <t>Asuminen: haitta, ruoan säilytystilat</t>
  </si>
  <si>
    <t>GC01</t>
  </si>
  <si>
    <t>Liikkuminen: ruokakauppa, kulkemistapa</t>
  </si>
  <si>
    <t>GC01_1</t>
  </si>
  <si>
    <t>Liikkuminen: ruokakauppa, kulkemistapa muu mikä</t>
  </si>
  <si>
    <t>GC01a</t>
  </si>
  <si>
    <t>Liikkuminen: ruokakauppa, matka/ km</t>
  </si>
  <si>
    <t>km</t>
  </si>
  <si>
    <t>GC02</t>
  </si>
  <si>
    <t>Liikkuminen: kulkemistapa ystävän luo</t>
  </si>
  <si>
    <t>GC02_1</t>
  </si>
  <si>
    <t>Ystävän luo- muulla tavoin - miten</t>
  </si>
  <si>
    <t>GC02a</t>
  </si>
  <si>
    <t>Liikkuminen: ystävän luo, matka km</t>
  </si>
  <si>
    <t>GC03</t>
  </si>
  <si>
    <t>Liikkuminen: lähin naapuri, matka/km</t>
  </si>
  <si>
    <t>GC04</t>
  </si>
  <si>
    <t>Liikkuminen: terveyskeskus, matka/ km</t>
  </si>
  <si>
    <t>GC05</t>
  </si>
  <si>
    <t>Liikkuminen: lähin apteekki, matka/km</t>
  </si>
  <si>
    <t>GC06</t>
  </si>
  <si>
    <t>Liikkuminen: julkinen kulkuneuvo, matka/km</t>
  </si>
  <si>
    <t>GC07</t>
  </si>
  <si>
    <t>GC08a</t>
  </si>
  <si>
    <t>Tarvitsetteko apua päästäksenne: - lähimpään sellaiseen ruokakauppaan, jota käytätte?</t>
  </si>
  <si>
    <t>GC08b</t>
  </si>
  <si>
    <t>(Tarvitsetteko apua päästäksenne:) - lähimmän sellaisen ystävän tai sukulaisen luo, jonka kanssa olette tekemisissä?</t>
  </si>
  <si>
    <t>GC08c</t>
  </si>
  <si>
    <t>(Tarvitsetteko apua päästäksenne:) - lähimpään naapuriin?</t>
  </si>
  <si>
    <t>GC08d</t>
  </si>
  <si>
    <t>(Tarvitsetteko apua päästäksenne:) - terveyskeskukseen?</t>
  </si>
  <si>
    <t>GC08e</t>
  </si>
  <si>
    <t>(Tarvitsetteko apua päästäksenne:) - apteekkiin?</t>
  </si>
  <si>
    <t>GC08f</t>
  </si>
  <si>
    <t>(Tarvitsetteko apua päästäksenne:) - lähimmälle julkisen kulkuneuvon pysäkille?</t>
  </si>
  <si>
    <t>H2000::Terveydentila::Toimintakyky::Tavanomaiset toiminnat</t>
  </si>
  <si>
    <t>HA01A</t>
  </si>
  <si>
    <t>Selviytyminen nykyisin: vuoteeseen /vuoteesta</t>
  </si>
  <si>
    <t>Miten selviydytte nykyisin seuraavista toimista: vuoteeseen asettuminen ja sieltä nouseminen? (Tilapäisiä toimintakyvyn rajoituksia ei oteta lukuun, esim. jos on jalka kipsissä)</t>
  </si>
  <si>
    <t>HA01B</t>
  </si>
  <si>
    <t>Selvitytyminen nykyisin: pukeutuminen ja riisuutuminen</t>
  </si>
  <si>
    <t>Miten selviydytte nykyisin: pukeutuminen ja riisuutuminen? (Tilapäisiä toimintakyvyn rajoituksia ei oteta lukuun, esim. jos on jalka kipsissä)</t>
  </si>
  <si>
    <t>HA01C</t>
  </si>
  <si>
    <t>Selvityminen nykyisin: varpaankynsien leikkaaminen</t>
  </si>
  <si>
    <t>Miten selviydytte nykyisin: varpaankynsien leikkaaminen? (Tilapäisiä toimintakyvyn rajoituksia ei oteta lukuun, esim. jos on jalka kipsissä)</t>
  </si>
  <si>
    <t>HA01D</t>
  </si>
  <si>
    <t>Selvityminen nykyisin: syöminen</t>
  </si>
  <si>
    <t>Miten selviydytte nykyisin: syöminen? (Tilapäisiä toimintakyvyn rajoituksia ei oteta lukuun, esim. jos on jalka kipsissä)</t>
  </si>
  <si>
    <t>HA01E</t>
  </si>
  <si>
    <t>Selviytyminen nykyisin: peseytyminen</t>
  </si>
  <si>
    <t>Miten selviydytte nykyisin: peseytyminen? (Tilapäisiä toimintakyvyn rajoituksia ei oteta lukuun, esim. jos on jalka kipsissä)</t>
  </si>
  <si>
    <t>HA01F</t>
  </si>
  <si>
    <t>Selviytyminen nykyisin: WC:ssä käyminen</t>
  </si>
  <si>
    <t>Miten selviydytte nykyisin: WC:ssä käyminen? (Tilapäisiä toimintakyvyn rajoituksia ei oteta lukuun, esim. jos on jalka kipsissä)</t>
  </si>
  <si>
    <t>HA01G</t>
  </si>
  <si>
    <t>Selviytyminen nykyisin: puhelimen käyttäminen</t>
  </si>
  <si>
    <t>HA01N</t>
  </si>
  <si>
    <t>Selviytyminen nykyisin: asioiden hoitaminen</t>
  </si>
  <si>
    <t>Miten selviydytte nykyisin: asioiden hoitaminen yhdessä muiden kanssa? (Tilapäisiä toimintakyvyn rajoituksia ei oteta lukuun, esim. jos on jalka kipsissä)</t>
  </si>
  <si>
    <t>HA01O</t>
  </si>
  <si>
    <t>Selviytyminen nykyisin: asioiden esittäminen</t>
  </si>
  <si>
    <t>Miten selviydytte nykyisin: asioiden esittäminen vieraille ihmisille? (Tilapäisiä toimintakyvyn rajoituksia ei oteta lukuun, esim. jos on jalka kipsissä)</t>
  </si>
  <si>
    <t>HA02H</t>
  </si>
  <si>
    <t>Selviytyminen nykyisin: kaupassa asiointi</t>
  </si>
  <si>
    <t>Miten selviydytte nykyisin: kaupassa asiointi? (Tilapäisiä toimintakyvyn rajoituksia ei oteta lukuun, esim. jos on jalka kipsissä)</t>
  </si>
  <si>
    <t>HA02I</t>
  </si>
  <si>
    <t>Selviytyminen nykyisin: ruoan valmistus</t>
  </si>
  <si>
    <t>Miten selviydytte nykyisin: ruoan valmistus? (Tilapäisiä toimintakyvyn rajoituksia ei oteta lukuun, esim. jos on jalka kipsissä)</t>
  </si>
  <si>
    <t>HA02J</t>
  </si>
  <si>
    <t>Selviytyminen nykyisin: pyykin peseminen</t>
  </si>
  <si>
    <t>Miten selviydytte nykyisin: pyykin peseminen? (Tilapäisiä toimintakyvyn rajoituksia ei oteta lukuun, esim. jos on jalka kipsissä)</t>
  </si>
  <si>
    <t>HA02K</t>
  </si>
  <si>
    <t>Selviytyminen nykyisin: raskas siivoustyö</t>
  </si>
  <si>
    <t>Miten selviydytte nykyisin: raskas siivoustyö, esim. mattojen kantaminen ja piiskaaminen tai ikkunoiden pesu? (Tilapäisiä toimintakyvyn rajoituksia ei oteta lukuun, esim. jos on jalka kipsissä)</t>
  </si>
  <si>
    <t>HA02L</t>
  </si>
  <si>
    <t>Selviytyminen nykyisin: ostoskassin tai muun noin 5 kg:n kantaminen vähintään 100 m</t>
  </si>
  <si>
    <t>Miten selviydytte nykyisin: ostoskassin tai muun noin 5 kg:n painoisen taakan kantaminen vähintään 100 metrin matkan? (Tilapäisiä toimintakyvyn rajoituksia ei oteta lukuun, esim. jos on jalka kipsissä)</t>
  </si>
  <si>
    <t>HA02M</t>
  </si>
  <si>
    <t>Selviytyminen nykyisin: asioiminen pankissa, virastossa tai vastaavassa asioiminen</t>
  </si>
  <si>
    <t>Miten selviydytte nykyisin: pankissa, virastossa tai vastaavassa paikassa asioiminen? (Tilapäisiä toimintakyvyn rajoituksia ei oteta lukuun, esim. jos on jalka kipsissä)</t>
  </si>
  <si>
    <t>H2000::Terveydentila::Toimintakyky::Liikkumiskyky</t>
  </si>
  <si>
    <t>HB01</t>
  </si>
  <si>
    <t>Liikkumiskyky: fyys.kunto</t>
  </si>
  <si>
    <t>Onko ruumiillinen kuntosi mielestäsi:</t>
  </si>
  <si>
    <t>HB02</t>
  </si>
  <si>
    <t>Liikkumiskyky</t>
  </si>
  <si>
    <t>Miten kykenette liikkumaan? (Täysin liikuntakyvyttömältä kysytty seuraavaksi HC01.)</t>
  </si>
  <si>
    <t>HB03</t>
  </si>
  <si>
    <t>Liikkumiskyky: juoksu 0,5 km</t>
  </si>
  <si>
    <t>Kykenetkö juoksemaan pitkähkön matkan (noin puoli kilometriä)?</t>
  </si>
  <si>
    <t>HB04</t>
  </si>
  <si>
    <t>Kykenetkö juoksemaan lyhyehkön matkan (noin sata metriä)?</t>
  </si>
  <si>
    <t>HB05</t>
  </si>
  <si>
    <t>Liikkuminen polkupyörällä</t>
  </si>
  <si>
    <t>Kykenettekö liikkumaan polkupyörällä?</t>
  </si>
  <si>
    <t>HB06</t>
  </si>
  <si>
    <t>Portaiden nousu usea kerrosväli levähtämättä</t>
  </si>
  <si>
    <t>Kykenetkö nousemaan portaita usean kerrosvälin levähtämättä?</t>
  </si>
  <si>
    <t>HB07</t>
  </si>
  <si>
    <t>Portaiden nousu 1 kerrosväli levähtämättä</t>
  </si>
  <si>
    <t>Kykenettekö nousemaan portaita yhden kerrosvälin levähtämättä?</t>
  </si>
  <si>
    <t>HB08</t>
  </si>
  <si>
    <t>Liikkumiskyky: Kävely 2,0 km</t>
  </si>
  <si>
    <t>Kykenetkö kävelemään levähtämättä noin 2 kilometriä?</t>
  </si>
  <si>
    <t>HB09</t>
  </si>
  <si>
    <t>Kävely 1/2 km levähtämättä</t>
  </si>
  <si>
    <t>Kykenettekö kävelemään levähtämättä noin puoli kilometriä? (Täysin vaikeuksitta kykeneviltä kysytty seuraavaksi HB11. Kykenettekö matkustamaan junalla, linja-autolla tai raitiovaunulla?)</t>
  </si>
  <si>
    <t>HB10</t>
  </si>
  <si>
    <t>Asunnossa huoneesta toiseen liikkuminen</t>
  </si>
  <si>
    <t>Kykenettekö liikkumaan asunnossanne huoneesta toiseen?</t>
  </si>
  <si>
    <t>HB11</t>
  </si>
  <si>
    <t>Matkustaminen junalla, linja-autolla tai raitiovaunulla</t>
  </si>
  <si>
    <t>Kykenettekö matkustamaan junalla, linja-autolla tai raitiovaunulla?</t>
  </si>
  <si>
    <t>HB12</t>
  </si>
  <si>
    <t>Voimassaoleva ajokortti</t>
  </si>
  <si>
    <t>Onko teillä voimassaoleva ajokortti? (Tutkittavalta, jolla ei voimassaolevaa ajokorttia kysytty seuraavaksi HC01. Onko näkönne kyllin hyvä (silmälaseilla) tavallisen sanomalehtitekstin lukemiseen?)</t>
  </si>
  <si>
    <t>HB13</t>
  </si>
  <si>
    <t>Monenako päivänä keskimäärin viikossa ajatte autoa? (Jos tutkittava vastannut 0, siirrytty HB13_1, muuten kysytty HC01)</t>
  </si>
  <si>
    <t>päivänä</t>
  </si>
  <si>
    <t>HB13_1</t>
  </si>
  <si>
    <t>Autolla ajokyky tarvittaessa</t>
  </si>
  <si>
    <t>Pystyttekö tarvittaessa ajamaan autolla? (Kysytty, jos vastannut HB13. 'Monenako päivänä keskimäärin viikossa ajatte autoa?' -kysymykseen 0.)</t>
  </si>
  <si>
    <t>H2000::Terveydentila::Toimintakyky::Aistitoiminnot</t>
  </si>
  <si>
    <t>HC01</t>
  </si>
  <si>
    <t>Onko näkösi kyllin hyvä (silmälaseilla) tavallisen sanomalehtitekstin lukemiseen?</t>
  </si>
  <si>
    <t>HC02</t>
  </si>
  <si>
    <t>Aisti: lukeminen</t>
  </si>
  <si>
    <t>Pystytkö lukemaan TV:n tekstiä (silmälaseilla) normaalilta katseluetäisyydeltä (n. 3 metriä)?</t>
  </si>
  <si>
    <t>HC03</t>
  </si>
  <si>
    <t>Näkökyky rajoittaa liikkumista</t>
  </si>
  <si>
    <t>Rajoittaako näkökykynne liikkumistanne?</t>
  </si>
  <si>
    <t>HC04</t>
  </si>
  <si>
    <t>Aisti: kuulo, keskustelu</t>
  </si>
  <si>
    <t>Pystytkö vaikeuksitta kuulemaan, mitä useamman henkilön välisessä keskustelussa sanotaan (kuulokojeen kanssa tai ilman)?</t>
  </si>
  <si>
    <t>HC05</t>
  </si>
  <si>
    <t>Puheen kuuleminen meluisassa tai kaikuisassa ympäristössä</t>
  </si>
  <si>
    <t>Miten kuulette puheen meluisassa tai kaikuisassa ympäristössä:</t>
  </si>
  <si>
    <t>H2000::Terveydentila::Toimintakyky::Avun tarve ja saanti</t>
  </si>
  <si>
    <t>HD01</t>
  </si>
  <si>
    <t>Avunsaanti: tavalliset toimet</t>
  </si>
  <si>
    <t>Saatteko toimintakykynne heikkenemisen takia toistuvaa apua tavallisissa toimissanne, esim. kodinhoitotöissä, peseytymisessä, kaupassa käynnissä?</t>
  </si>
  <si>
    <t>HD01a1</t>
  </si>
  <si>
    <t>Avunsaanti ruoan valmistuksessa</t>
  </si>
  <si>
    <t>Millaisissa toimissa saat apua: ruoan valmistuksessa? (Jos tutkittava vastannut kyllä, kysytty seuraavaksi HD04. Oletko saanut apua: ….)</t>
  </si>
  <si>
    <t>HD01a2</t>
  </si>
  <si>
    <t>Avunsaanti ruokailussa</t>
  </si>
  <si>
    <t>Millaisissa toimissa saat apua: ruokailussa? (Jos tutkittava vastannut kyllä, kysytty seuraavaksi HD04. Oletko saanut apua: ….)</t>
  </si>
  <si>
    <t>HD01a3</t>
  </si>
  <si>
    <t>Avunsaanti peseytymisessä</t>
  </si>
  <si>
    <t>Millaisissa toimissa saat apua: pesytymisessä? (Jos tutkittava vastannut kyllä, kysytty seuraavaksi HD04. Oletko saanut apua: ….)</t>
  </si>
  <si>
    <t>HD01a4</t>
  </si>
  <si>
    <t>Avunsaanti pukeutumisessa</t>
  </si>
  <si>
    <t>Millaisissa toimissa saat apua: pukeutumisessa? (Jos tutkittava vastannut kyllä, kysytty seuraavaksi HD04. Oletko saanut apua: ….)</t>
  </si>
  <si>
    <t>HD01a5</t>
  </si>
  <si>
    <t>Avunsaanti lääkityksestä huolehtimisessa</t>
  </si>
  <si>
    <t>Millaisissa toimissa saat apua: lääkityksestä huolehtimisessa? (Jos tutkittava vastannut kyllä, kysytty seuraavaksi HD04. Oletko saanut apua: ….)</t>
  </si>
  <si>
    <t>HD01a6</t>
  </si>
  <si>
    <t>Avunsaanti siivouksessa</t>
  </si>
  <si>
    <t>Millaisissa toimissa saat apua: siivouksessa? (Jos tutkittava vastannut kyllä, kysytty seuraavaksi HD04. Oletko saanut apua: ….)</t>
  </si>
  <si>
    <t>HD01a7</t>
  </si>
  <si>
    <t>Avunsaanti pyykinpesussa tai muussa vaatehuollossa</t>
  </si>
  <si>
    <t>Millaisissa toimissa saat apua: pyykinpesussa tai muussa vaatehuollossa? (Jos tutkittava vastannut kyllä, kysytty seuraavaksi HD04. Oletko saanut apua: ….)</t>
  </si>
  <si>
    <t>HD01a8</t>
  </si>
  <si>
    <t>Avunsaanti kaupassa käynnissä</t>
  </si>
  <si>
    <t>Millaisissa toimissa saat apua: kaupassa käynnissä? (Jos tutkittava vastannut kyllä, kysytty seuraavaksi HD04. Oletko saanut apua: ….)</t>
  </si>
  <si>
    <t>HD01a9</t>
  </si>
  <si>
    <t>Avunsaanti muussa kodin ulkopuolisessa asioimisessa, esim. pankissa käymisessä</t>
  </si>
  <si>
    <t>HD01a10</t>
  </si>
  <si>
    <t>Avunsaanti jossakin muussa, tavallisessa toimessa</t>
  </si>
  <si>
    <t>Millaisissa toimissa saat apua, jossakin muussa? (Jos tutkittava vastannut kyllä, kysytty seuraavaksi HD01a_1. (muussa) missä?)</t>
  </si>
  <si>
    <t>HD01a_1</t>
  </si>
  <si>
    <t>Kuvaus avunsaannista, jossakin muussa tavallisessa toimessa</t>
  </si>
  <si>
    <t>Missä? (Kysytty tutkittavalta, jos vastannut HD01a_10. 'Millaisissa toimissa saatte apua: jossakin muussa?' -kysymykseen kyllä.)</t>
  </si>
  <si>
    <t>HD02</t>
  </si>
  <si>
    <t>Avuntarve: tavalliset toimet</t>
  </si>
  <si>
    <t>Tarvitsisitko tälläisista apua? (Tutkittavalta, jolla ei avuntarvetta tavallisissa toimissa, kysytty seuraavaksi HD09.)</t>
  </si>
  <si>
    <t>HD02a1</t>
  </si>
  <si>
    <t>Avuntarve ruoan valmistuksessa</t>
  </si>
  <si>
    <t>Millaisissa toimissa tarvitsisit apua: ruoan valmistuksessa. (Kysytty, jos HD02N=1.)</t>
  </si>
  <si>
    <t>HD02a2</t>
  </si>
  <si>
    <t>Avuntarve ruokailussa</t>
  </si>
  <si>
    <t>Millaisissa toimissa tarvitsisit apua: ruokailussa. (Kysytty, jos HD02N=1.)</t>
  </si>
  <si>
    <t>HD02a3</t>
  </si>
  <si>
    <t>Avuntarve peseytymisessä</t>
  </si>
  <si>
    <t>Millaisissa toimissa tarvitsisit apua: peseytymisessä. (Kysytty, jos HD02N=1.)</t>
  </si>
  <si>
    <t>HD02a4</t>
  </si>
  <si>
    <t>Avuntarve pukeutumisessa</t>
  </si>
  <si>
    <t>Millaisissa toimissa tarvitsisit apua: pukeutumisessa. (Kysytty, jos HD02N=1.)</t>
  </si>
  <si>
    <t>HD02a5</t>
  </si>
  <si>
    <t>Avuntarve lääkityksestä huolehtimisessa</t>
  </si>
  <si>
    <t>Millaisissa toimissa tarvitsisit apua: lääkityksestä huolehtimisessa. (Kysytty, jos HD02N=1.)</t>
  </si>
  <si>
    <t>HD02a6</t>
  </si>
  <si>
    <t>Avuntarve siivouksessa</t>
  </si>
  <si>
    <t>Millaisissa toimissa tarvitsisit apua: siivouksessa. (Kysytty, jos HD02N=1.)</t>
  </si>
  <si>
    <t>HD02a7</t>
  </si>
  <si>
    <t>Avuntarve pyykinpesussa tai muussa vaatehuollossa</t>
  </si>
  <si>
    <t>Millaisissa toimissa tarvitsisit apua: pyykinpesussa tai muussa vaatehuollossa. (Kysytty, jos HD02N=1.)</t>
  </si>
  <si>
    <t>HD02a8</t>
  </si>
  <si>
    <t>Avuntarve kaupassa käynnissä</t>
  </si>
  <si>
    <t>Millaisissa toimissa tarvitsisit apua: kaupassa käynnissä. (Kysytty, jos HD02N=1.)</t>
  </si>
  <si>
    <t>HD02a9</t>
  </si>
  <si>
    <t>Avuntarve muussa kodin ulkopuolisessa asioimisessa esim. pankissa käymisessä</t>
  </si>
  <si>
    <t>Millaisissa toimissa tarvitsisit apua: muussa kodin ulkopuolisessa asioimisessa esim. pankissa asioimisessa. (Kysytty, jos HD02N=1.)</t>
  </si>
  <si>
    <t>HD02a10</t>
  </si>
  <si>
    <t>Avuntarve jossakin muussa, tavallisessa toimessa</t>
  </si>
  <si>
    <t>Millaisissa toimissa tarvitsisit apua: jossakin muussa? (Kysytty, jos HD02N=1. Jos tutkittava vastannut kyllä, kysytty seuraavaksi HD02a_1. (muussa) missä?)</t>
  </si>
  <si>
    <t>HD02a_1</t>
  </si>
  <si>
    <t>Kuvaus avuntarpeesta jossakin muussa tavallisessa toimessa</t>
  </si>
  <si>
    <t>HD03</t>
  </si>
  <si>
    <t>Avuntarpeen useus tavallisissa toimissa</t>
  </si>
  <si>
    <t>Kuinka usein tarvitsisit tällaista apua? (Jos tutkittava vastannut tähän kysymykseen, kysytty seuraavaksi HD07. Saatko jotain muuta apua, kuten:…)</t>
  </si>
  <si>
    <t>HD04A</t>
  </si>
  <si>
    <t>Saa apua puolisolta</t>
  </si>
  <si>
    <t>Oletteko saanut apua: - puolisolta? (Kysytty, jos vastannut HD01-kysymykseen saavansa apua tavallisissa toimissa)</t>
  </si>
  <si>
    <t>HD04B</t>
  </si>
  <si>
    <t>Saa apua lapsilta tai heidän puolisoiltaan</t>
  </si>
  <si>
    <t>Oletteko saanut apua: - lapsilta tai heidän puolisoiltaan? (Kysytty, jos vastannut HD01-kysymykseen saavansa apua tavallisissa toimissa)</t>
  </si>
  <si>
    <t>HD04c</t>
  </si>
  <si>
    <t>Saa apua muilta sukulaisilta, naapurilta, ystäviltä tai tuttavilta</t>
  </si>
  <si>
    <t>HD04d</t>
  </si>
  <si>
    <t>Saa apua kotiavustajalta tai kodinhoitajalta</t>
  </si>
  <si>
    <t>Oletko saanut apua: - kotiavustajalta tai kodinhoitajalta? (Kysytty, jos vastannut HD01N-kysymykseen saavansa apua tavallisissa toimissa)</t>
  </si>
  <si>
    <t>HD04e</t>
  </si>
  <si>
    <t>Saa apua kotisairaanhoitajalta</t>
  </si>
  <si>
    <t>Oletko saanut apua: - kotisairaanhoitajalta? (Kysytty, jos vastannut HD01N-kysymykseen saavansa apua tavallisissa toimissa)</t>
  </si>
  <si>
    <t>HD04f</t>
  </si>
  <si>
    <t>Saa apua joltakulta muulta</t>
  </si>
  <si>
    <t>Oletko saanut apua: - joltakulta muulta? (Kysytty, jos vastannut HD01N-kysymykseen saavansa apua tavallisissa toimissa. Jos tutkittava vastannut saavansa apua joltakulta muulta, kysytty seuraavaksi HD04f_1. Keneltä?)</t>
  </si>
  <si>
    <t>HD04f_1</t>
  </si>
  <si>
    <t>Kuvaus, keneltä muulta saa apua</t>
  </si>
  <si>
    <t>Keneltä? (Kysytty tutkittavalta, jos vastannut HD04f. 'Oletko saanut apua: joltakulta muulta?' -kysymykseen kyllä.)</t>
  </si>
  <si>
    <t>HD05A</t>
  </si>
  <si>
    <t>Puolisolta saadun avun useus</t>
  </si>
  <si>
    <t>Kuinka usein saatte häneltä apua? (Kysytty tutkittavalta, jos vastannut HD04a. 'Oletteko saanut apua: puolisolta?' -kysymykseen kyllä.)</t>
  </si>
  <si>
    <t>HD05B</t>
  </si>
  <si>
    <t>Lapsilta tai heidän puolisoiltaan saadun avun useus</t>
  </si>
  <si>
    <t>Kuinka usein saatte häneltä apua? (Kysytty tutkittavalta, jos vastannut HD04b. 'Oletteko saanut apua: lapsilta tai heidän puolisoiltaan?' -kysymykseen kyllä.)</t>
  </si>
  <si>
    <t>HD05C</t>
  </si>
  <si>
    <t>Muilta sukulaisilta, naapureilta, ystäviltä tai tuttavilta saadun avun useus</t>
  </si>
  <si>
    <t>Kuinka usein saatte häneltä apua? (Kysytty tutkittavalta, jos vastannut HD04c. 'Oletteko saanut apua: sukulaisilta, naapureilta, ystäviltä tai tuttavilta?' -kysymykseen kyllä.)</t>
  </si>
  <si>
    <t>HD05D</t>
  </si>
  <si>
    <t>Kotiavustajalta tai kodinhoitajalta saadun avun useus</t>
  </si>
  <si>
    <t>Kuinka usein saatte häneltä apua? (Kysytty tutkittavalta, jos vastannut HD04d. 'Oletteko saanut apua: kotiavustajalta tai kodinhoitajalta?' -kysymykseen kyllä.)</t>
  </si>
  <si>
    <t>HD05E</t>
  </si>
  <si>
    <t>Kotisairaanhoitajalta saadun avun useus</t>
  </si>
  <si>
    <t>Kuinka usein saatte häneltä apua? (Kysytty tutkittavalta, jos vastannut HD04e. 'Oletteko saanut apua: kotisairaanhoitajalta?' -kysymykseen kyllä.)</t>
  </si>
  <si>
    <t>HD05f_1</t>
  </si>
  <si>
    <t>Joltakulta muulta saadun avun useus</t>
  </si>
  <si>
    <t>Kuinka usein saat häneltä apua? (Kysytty tutkittavalta, jos vastannut HD04f. 'Oletko saanut apua: joltakulta muulta?' -kysymykseen kyllä.)</t>
  </si>
  <si>
    <t>HD06</t>
  </si>
  <si>
    <t>Edellä mainituilta henkilöiltä saadun avun useus yhteensä</t>
  </si>
  <si>
    <t>Kuinka usein saat edellä mainituilta henkilöiltä apua yhteensä? (Kysytty, jos tutkittava ilmoittanut saavansa apua useammalta henkilöltä.)</t>
  </si>
  <si>
    <t>HD07a</t>
  </si>
  <si>
    <t>Muu apu, ateriapalvelu</t>
  </si>
  <si>
    <t>Saatko jotakin muuta apua, kuten ateriapalvelu? (Kysytty, jos tutkittava ilmoittanut saavansa apua yhdeltä tai useammalta henkilöltä.)</t>
  </si>
  <si>
    <t>HD07b</t>
  </si>
  <si>
    <t>Muu apu, kuljetuspalvelu</t>
  </si>
  <si>
    <t>Saatko jotakin muuta apua, kuten kuljetuspalvelu? (Kysytty, jos tutkittava ilmoittanut saavansa apua yhdeltä tai useammalta henkilöltä.)</t>
  </si>
  <si>
    <t>HD07C</t>
  </si>
  <si>
    <t>Muu apu tai palvelu tavallisissa toimissa</t>
  </si>
  <si>
    <t>Saatteko jotakin muuta apua tai palvelua? (Kysytty, jos tutkittava ilmoittanut saavansa apua yhdeltä tai useammalta henkilöltä. Jos tutkittava vastannut kysymykseen kyllä, kysytty seuraavaksi HD07_1. Mikä?)</t>
  </si>
  <si>
    <t>HD07_1</t>
  </si>
  <si>
    <t>Kuvaus muusta avusta tai palvelusta tavallisissa toimissa</t>
  </si>
  <si>
    <t>Mitä? (Kysytty tutkittavalta, jos vastannut HD07gN. 'Saatko jotain muuta apua tai palvelua?' -kysymykseen kyllä.)</t>
  </si>
  <si>
    <t>HD08</t>
  </si>
  <si>
    <t>Avun riittävyys kotona selvitymiseen</t>
  </si>
  <si>
    <t>Saatko riittävästi apua selvitäksenne kotona? (Kysytty, jos HD01=1 ja/tai HD07a/b/dN/eN/fN/gN=1)</t>
  </si>
  <si>
    <t>HD08a1</t>
  </si>
  <si>
    <t>Lisäavuntarve ruoan valmistuksessa</t>
  </si>
  <si>
    <t>Millaisissa toimissa tarvitsisit apua? (tarvitisisi enemmän apua): ruoan valmistuksessa.? (Kysytty, jos HD08=2.)</t>
  </si>
  <si>
    <t>HD08a2</t>
  </si>
  <si>
    <t>Lisäavuntarve ruokailussa</t>
  </si>
  <si>
    <t>Millaisissa toimissa tarvitsisit apua? (tarvitisisi enemmän apua): ruokailussa.? (Kysytty, jos HD08=2.)</t>
  </si>
  <si>
    <t>HD08a3</t>
  </si>
  <si>
    <t>Lisäavuntarve peseytymisessä</t>
  </si>
  <si>
    <t>Millaisissa toimissa tarvitsisit apua? (tarvitisisi enemmän apua): peseytymisessä.? (Kysytty, jos HD08=2.)</t>
  </si>
  <si>
    <t>HD08a4</t>
  </si>
  <si>
    <t>Lisäavuntarve pukeutumisessa</t>
  </si>
  <si>
    <t>Millaisissa toimissa tarvitsisit apua? (tarvitisisi enemmän apua): pukeutumisessa.? (Kysytty, jos HD08=2.)</t>
  </si>
  <si>
    <t>HD08a5</t>
  </si>
  <si>
    <t>Lisäavuntarve lääkityksestä huolehtimisessa</t>
  </si>
  <si>
    <t>Millaisissa toimissa tarvitsisit apua? (tarvitisisi enemmän apua): lääkityksestä huolehtimisessa? (Kysytty, jos HD08=2.)</t>
  </si>
  <si>
    <t>HD08a6</t>
  </si>
  <si>
    <t>Lisäavuntarve siivouksessa</t>
  </si>
  <si>
    <t>Millaisissa toimissa tarvitsisit apua? (tarvitisisi enemmän apua): siivouksessa.? (Kysytty, jos HD08=2.)</t>
  </si>
  <si>
    <t>HD08a7</t>
  </si>
  <si>
    <t>Lisäavuntarve pyykinpesussa tai muussa vaatehuollossa</t>
  </si>
  <si>
    <t>Millaisissa toimissa tarvitsisit apua? (tarvitisisi enemmän apua): pyykinpesussa tai muussa vaatehuollossa? (Kysytty, jos HD08=2.)</t>
  </si>
  <si>
    <t>HD08a8</t>
  </si>
  <si>
    <t>Lisäavuntarve kaupassa käynnissä</t>
  </si>
  <si>
    <t>Millaisissa toimissa tarvitsisit apua? (tarvitisisi enemmän apua): kaupassa käynnissä.? (Kysytty, jos HD08=2.)</t>
  </si>
  <si>
    <t>HD08a9</t>
  </si>
  <si>
    <t>Lisäavuntarve muussa kodin ulkopuolisessa asioimisessa, esim. pankissa käymisessä</t>
  </si>
  <si>
    <t>Millaisissa toimissa tarvitsisit apua? (tarvitisisi enemmän apua): muussa kodin ulkopuolisessa asioimisessa esim. pankissa käymisessä.? (Kysytty, jos HD08=2.)</t>
  </si>
  <si>
    <t>HD08a10</t>
  </si>
  <si>
    <t>Lisäavuntarve jossakin muussa toimessa selvityäkseen kotona</t>
  </si>
  <si>
    <t>Millaisissa toimissa tarvitsisit apua? (tarvitisisi enemmän apua): jossakin muualla. (Kysytty, jos HD08=2. Jos vastannut kysymykseen kyllä, kysytty seuraavaksi HD08a_1.? (muussa) missä?)</t>
  </si>
  <si>
    <t>HD08a_1</t>
  </si>
  <si>
    <t>Kuvaus lisäavuntarpeesta muussa toimessa selvityäkseen kotona</t>
  </si>
  <si>
    <t>Jossakin muussa? (Kysytty tutkittavalta, jos vastannut HD08=2 ja HD08a10. 'Millaisissa toimissa tarvitsisitte apua: jossakin muussa?' -kysymykseen kyllä.)</t>
  </si>
  <si>
    <t>HD08b</t>
  </si>
  <si>
    <t>Lisäavuntarpeen useus, jotta selviytyisi kotona</t>
  </si>
  <si>
    <t>Kuinka usein tarvitsisit tällaista apua?</t>
  </si>
  <si>
    <t>HD09</t>
  </si>
  <si>
    <t>Jonkun henkilön säännöllinen auttaminen, kotona selviytymisen tukemiseksi</t>
  </si>
  <si>
    <t>Autatko jotain henkilöä (sukulaista, ystävää, naapuria) säännöllisesti sellaisissa tehtävissä, jotka auttavat häntä selviytymään kotona? # Jos tutkittava vastannut kysymykseen en, kysytty seuraavaksi HE01. Onko Sinulla silmälasit tai jokin muu näön apuväline?</t>
  </si>
  <si>
    <t>HD101</t>
  </si>
  <si>
    <t>Isovanhempien tai puolison isovanhempien auttaminen kotona selvitymisen tukemiseksi</t>
  </si>
  <si>
    <t>Ketä tai keitä autatte?: isovanhempia tai puolison isovanhempia (Kysytty, jos HD09=1.)</t>
  </si>
  <si>
    <t>HD102</t>
  </si>
  <si>
    <t>Vanhempien tai puolison vanhempien auttaminen kotona selvitymisen tukemiseksi</t>
  </si>
  <si>
    <t>Ketä tai keitä autatte?: vanhempia tai puolison vanhempia (Kysytty, jos HD09=1.)</t>
  </si>
  <si>
    <t>HD103</t>
  </si>
  <si>
    <t>Puolison auttaminen kotona selvitymisen tukemiseksi</t>
  </si>
  <si>
    <t>Ketä tai keitä autatte?: puolisoa (Kysytty, jos HD09=1.)</t>
  </si>
  <si>
    <t>HD104</t>
  </si>
  <si>
    <t>Lapsen auttaminen kotona selvitymisen tukemiseksi</t>
  </si>
  <si>
    <t>Ketä tai keitä autatte?: lasta (Kysytty, jos HD09=1.)</t>
  </si>
  <si>
    <t>HD105</t>
  </si>
  <si>
    <t>Muun sukulaisen auttaminen kotona selvitymisen tukemiseksi</t>
  </si>
  <si>
    <t>Ketä tai keitä autatte?: muuta sukulaista (Kysytty, jos HD09=1.)</t>
  </si>
  <si>
    <t>HD106</t>
  </si>
  <si>
    <t>Ystävän tai naapurin auttaminen kotona selvitymisen tukemiseksi</t>
  </si>
  <si>
    <t>Ketä tai keitä autatte?: ystävää tai naapuria (Kysytty, jos HD09=1.)</t>
  </si>
  <si>
    <t>H2000::Terveydentila::Toimintakyky::Apuvälineet</t>
  </si>
  <si>
    <t>HE01</t>
  </si>
  <si>
    <t>Apuväline: näkö</t>
  </si>
  <si>
    <t>Onko Sinulla silmälasit tai jokin muu näön apuväline? (Jos tutkittava vastannut kysymykseen ei, kysytty seuraavaksi HE04. Onko Sinulla kuulokoje tai jokin muu kuulon apuväline?)</t>
  </si>
  <si>
    <t>HE02a</t>
  </si>
  <si>
    <t>Apuväline: silmälasit</t>
  </si>
  <si>
    <t>Onko Sinulla: silmä- tai piilolasit?</t>
  </si>
  <si>
    <t>HE02b</t>
  </si>
  <si>
    <t>Onko Sinulla: heikentyneen näkönne takia suurennuslasi?</t>
  </si>
  <si>
    <t>HE02c</t>
  </si>
  <si>
    <t>Apuväline: näkö, muu</t>
  </si>
  <si>
    <t>Onko Sinulla: jokin muu näön apuväline? (Jos tutkittava vastannut kysymykseen ei, siirrytty HE04. 'Onko Sinulla kuulokoje tai jokin muu kuulon apuväline?')</t>
  </si>
  <si>
    <t>HE02c_1</t>
  </si>
  <si>
    <t>HE02c_2</t>
  </si>
  <si>
    <t>HE02c_3</t>
  </si>
  <si>
    <t>HE02c_4</t>
  </si>
  <si>
    <t>HE02c_5</t>
  </si>
  <si>
    <t>HE03a</t>
  </si>
  <si>
    <t>Silmä- tai piilolasien käyttö päivittäin tai lähes päivittäin</t>
  </si>
  <si>
    <t>HE03b</t>
  </si>
  <si>
    <t>Suurennuslasin käyttö päivittäin tai lähes päivittäin</t>
  </si>
  <si>
    <t>HE03c_1</t>
  </si>
  <si>
    <t>HE03c_2</t>
  </si>
  <si>
    <t>HE03c_3</t>
  </si>
  <si>
    <t>HE03c_4</t>
  </si>
  <si>
    <t>HE03c_5</t>
  </si>
  <si>
    <t>HE04</t>
  </si>
  <si>
    <t>Apuväline: Kuulo</t>
  </si>
  <si>
    <t>Onko Sinulla kuulokoje tai jokin muu kuulon apuväline? (Jos tutkittava vastannut kysymykseen ei, siirrytty HE07. 'Onko Sinulla kuulokoje tai jokin muu kuulon apuväline?' -kysymykseen)</t>
  </si>
  <si>
    <t>HE05a</t>
  </si>
  <si>
    <t>Kuulon apuvälineenä kuulokoje</t>
  </si>
  <si>
    <t>Mitä kuulon apuvälineitä Sinulla on: - kuulokoje?</t>
  </si>
  <si>
    <t>HE05b</t>
  </si>
  <si>
    <t>Kuulon apuvälineenä radion tai TV:n kuuntelun apuväline</t>
  </si>
  <si>
    <t>Mitä kuulon apuvälineitä Sinulla on: - radion tai TV:n kuuntelun apuväline?</t>
  </si>
  <si>
    <t>HE05c</t>
  </si>
  <si>
    <t>Kuulon apuvälineenä ovikellon tai puhelimen hälytinäänen ilmaisin</t>
  </si>
  <si>
    <t>Mitä kuulon apuvälineitä Sinulla on: - ovikellon tai puhelimen hälytinäänen ilmaisin?</t>
  </si>
  <si>
    <t>HE05d</t>
  </si>
  <si>
    <t>Jokin muu kuulon apuväline</t>
  </si>
  <si>
    <t>Onko Sinulla jokin muu kuulon apuväline? (Jos tutkittava vastannut kysymykseen ei, kysytty seuraavaksi HE07. Onko Sinulla jokin liikkumisen apuväline?)</t>
  </si>
  <si>
    <t>HE05d_1</t>
  </si>
  <si>
    <t>HE05d_2</t>
  </si>
  <si>
    <t>HE05d_3</t>
  </si>
  <si>
    <t>HE05d_4</t>
  </si>
  <si>
    <t>HE05d_5</t>
  </si>
  <si>
    <t>HE06a</t>
  </si>
  <si>
    <t>Kuulokojeen käyttö päivittäin tai lähes päivittäin</t>
  </si>
  <si>
    <t>HE06b</t>
  </si>
  <si>
    <t>Radion tai TV:n kuuntelun apuv. käyttö päivittäin tai lähes päivittäin</t>
  </si>
  <si>
    <t>HE06c</t>
  </si>
  <si>
    <t>Ovikellon tai puhelimen hälytinäänen ilmaisimen käyttö päivittäin tai lähes päivittäin</t>
  </si>
  <si>
    <t>HE06d_1</t>
  </si>
  <si>
    <t>HE06d_2</t>
  </si>
  <si>
    <t>HE06d_3</t>
  </si>
  <si>
    <t>HE06d_4</t>
  </si>
  <si>
    <t>HE06d_5</t>
  </si>
  <si>
    <t>HE07</t>
  </si>
  <si>
    <t>Apuväline: Liikkuminen</t>
  </si>
  <si>
    <t>Onko Sinulla jokin liikkumisen apuväline esim. kävelykeppi? (Jos tutkittava vastannut kysymykseen ei, kysytty seuraavaksi HE10. Onko Sinulla jokin muu apuväline heikentyneen toimintakykynne vuoksi?)</t>
  </si>
  <si>
    <t>HE08a</t>
  </si>
  <si>
    <t>Liikkumisen apuvälineenä: - kävelykeppi tai yksi kyynär- tai kainalosauva</t>
  </si>
  <si>
    <t>Onko Sinulla liikkumisen apuvälineenä: kävelykeppi tai yksi kyynär/kainalosauva?</t>
  </si>
  <si>
    <t>HE08b</t>
  </si>
  <si>
    <t>Liikkumisen apuvälineenä: kyynär- tai kainalosauvat (kaksi)</t>
  </si>
  <si>
    <t>Onko Sinulla liikkumisen apuvälineenä: kyynär- tai kainalosauvat (kaksi)?</t>
  </si>
  <si>
    <t>HE08c</t>
  </si>
  <si>
    <t>Liikkumisen apuvälineenä: rollaattori tai kelkka</t>
  </si>
  <si>
    <t>Onko Sinulla liikkumisen apuvälineenä: rollaattori tai kelkka?</t>
  </si>
  <si>
    <t>HE08d</t>
  </si>
  <si>
    <t>Liikkumisen apuvälineenä: pyörätuoli (myös moottoroitu pyörätuoli)</t>
  </si>
  <si>
    <t>Onko Sinulla liikkumisen apuvälineenä: pyörätuoli (myös moottoroitu pyörätuoli)?</t>
  </si>
  <si>
    <t>HE08e</t>
  </si>
  <si>
    <t>Liikkumisen apuvälineenä: invalidivarusteinen auto</t>
  </si>
  <si>
    <t>Onko Sinulla liikkumisen apuvälineenä: invalidivarusteinen auto?</t>
  </si>
  <si>
    <t>HE08f</t>
  </si>
  <si>
    <t>Liikkumisen apuvälineenä: jokin muu moottoroitu liikkumisen apuväline</t>
  </si>
  <si>
    <t>Onko Sinulla liikkumisen apuvälineenä: jokin muu moottoroitu liikkumisen apuväline? (Jos tutkittava vastannut ei, kysytään HE10. Onko Sinulla jokin muu apuväline heikentyneen toimintakykynne vuoksi?)</t>
  </si>
  <si>
    <t>HE08f_1</t>
  </si>
  <si>
    <t>HE08f_2</t>
  </si>
  <si>
    <t>HE08f_3</t>
  </si>
  <si>
    <t>HE08f_4</t>
  </si>
  <si>
    <t>HE08f_5</t>
  </si>
  <si>
    <t>HE09a</t>
  </si>
  <si>
    <t>Kävelykeppin tai yhden kyynär/kainalosauvan käyttö päivittäin tai lähes päivittäin</t>
  </si>
  <si>
    <t>HE09b</t>
  </si>
  <si>
    <t>Kyynär- tai kainalosauvojen käyttö päivittäin tai lähes päivittäin</t>
  </si>
  <si>
    <t>HE09c</t>
  </si>
  <si>
    <t>Rollaattorin tai kelkan käyttö päivittäin tai lähes päivittäin</t>
  </si>
  <si>
    <t>HE09d</t>
  </si>
  <si>
    <t>Pyörätuolin (myös moottoroidun) käyttö päivittäin tai lähes päivittäin</t>
  </si>
  <si>
    <t>HE09e</t>
  </si>
  <si>
    <t>Invalidivarusteisen auton käyttö päivittäin tai lähes päivittäin</t>
  </si>
  <si>
    <t>HE09f_1</t>
  </si>
  <si>
    <t>HE09f_2</t>
  </si>
  <si>
    <t>HE09f_3</t>
  </si>
  <si>
    <t>HE09f_4</t>
  </si>
  <si>
    <t>HE09f_5</t>
  </si>
  <si>
    <t>HE10</t>
  </si>
  <si>
    <t>Muu apuväline heikentyneen toimintakyvyn vuoksi</t>
  </si>
  <si>
    <t>Onko Teillä jokin muu apuväline heikentyneen toimintakykynne vuoksi? (Jos vastannut kysymykseen kyllä, kysytty seuraavaksi HF01. Mikä vuosi nyt on?)</t>
  </si>
  <si>
    <t>HE10a</t>
  </si>
  <si>
    <t>HE10b</t>
  </si>
  <si>
    <t>HE10c</t>
  </si>
  <si>
    <t>HE10d</t>
  </si>
  <si>
    <t>HE10e</t>
  </si>
  <si>
    <t>HE11a</t>
  </si>
  <si>
    <t>HE11b</t>
  </si>
  <si>
    <t>HE11c</t>
  </si>
  <si>
    <t>HE11d</t>
  </si>
  <si>
    <t>HE11e</t>
  </si>
  <si>
    <t>H2000::Terveydentila::Toimintakyky::Kognitiivinen toimintakyky</t>
  </si>
  <si>
    <t>HF01_K</t>
  </si>
  <si>
    <t>Mikä vuosi nyt on?</t>
  </si>
  <si>
    <t>HF02_K</t>
  </si>
  <si>
    <t>Monesko päivä tänään on? (yhden päivän heitto sallitaan)</t>
  </si>
  <si>
    <t>HF03_K</t>
  </si>
  <si>
    <t>Mikä kuukausi nyt on?</t>
  </si>
  <si>
    <t>HF04A_11_K</t>
  </si>
  <si>
    <t>Muisti: paita-sana</t>
  </si>
  <si>
    <t>Seuraavassa pyydän Teitä painamaan mieleenne kolme sanaa. Kun olen sanonut ne, toistakaa perässäni PAITA - RUSKEA - VILKAS. (paita)</t>
  </si>
  <si>
    <t>HF04A_12_K</t>
  </si>
  <si>
    <t>Seuraavassa pyydän Teitä painamaan mieleenne kolme sanaa. Kun olen sanonut ne, toistakaa perässäni PAITA - RUSKEA - VILKAS. (ruskea)</t>
  </si>
  <si>
    <t>HF04A_13_K</t>
  </si>
  <si>
    <t>Muisti: vilkas-sana</t>
  </si>
  <si>
    <t>Seuraavassa pyydän Teitä painamaan mieleenne kolme sanaa. Kun olen sanonut ne, toistakaa perässäni PAITA - RUSKEA - VILKAS. (vilkas)</t>
  </si>
  <si>
    <t>HF05A_1_K</t>
  </si>
  <si>
    <t>Laskutehtävä 1: pisteet</t>
  </si>
  <si>
    <t>HF05B_1_K</t>
  </si>
  <si>
    <t>Laskutehtävä 2: pisteet</t>
  </si>
  <si>
    <t>HF05C_1_K</t>
  </si>
  <si>
    <t>Laskutehtävä 3: pisteet</t>
  </si>
  <si>
    <t>HF05D_1_K</t>
  </si>
  <si>
    <t>Laskutehtävä 4: pisteet</t>
  </si>
  <si>
    <t>HF05E_1_K</t>
  </si>
  <si>
    <t>Laskutehtävä 5: pisteet</t>
  </si>
  <si>
    <t>HF06A_K</t>
  </si>
  <si>
    <t>Muisti: paita-sanan mieleenpalautus</t>
  </si>
  <si>
    <t>(Mitkä olivat ne kolme sanaa, jotka pyysin Teitä painamaan mieleenne? Voisitteko nyt toistaa ne. (järjestyksellä ei ole väliä)) Paita-sanan mieleenpalautus (onnistuiko/ei onnistunut)</t>
  </si>
  <si>
    <t>HF06B_K</t>
  </si>
  <si>
    <t>Muisti: ruskea-sanan mieleenpalautus</t>
  </si>
  <si>
    <t>(Mitkä olivat ne kolme sanaa, jotka pyysin Teitä painamaan mieleenne? Voisitteko nyt toistaa ne. (järjestyksellä ei ole väliä)) Ruskea-sanan mieleenpalautus (onnistuiko/ei onnistunut)</t>
  </si>
  <si>
    <t>HF06C_K</t>
  </si>
  <si>
    <t>Muisti: vilkas-sanan mieleenpapautus</t>
  </si>
  <si>
    <t>(Mitkä olivat ne kolme sanaa, jotka pyysin Teitä painamaan mieleenne? Voisitteko nyt toistaa ne. (järjestyksellä ei ole väliä)) Vilkas-sanan mieleenpalautus (onnistuiko/ei onnistunut)</t>
  </si>
  <si>
    <t>HF07_K</t>
  </si>
  <si>
    <t>Lauseen toisto</t>
  </si>
  <si>
    <t>Nyt luen Teille lauseen. Pyydän Teitä toistamaan sen perässäni. ”Ei mitään muttia eikä jossittelua.” (Annetaan piste vain , jos lause on täydin oikein. Lausetta ei saa toistaa.)</t>
  </si>
  <si>
    <t>HF09_KOODI</t>
  </si>
  <si>
    <t>Piirrostehtävä: koodi</t>
  </si>
  <si>
    <t>Tähän paperiin on piirretty kuvio. Voisitteko piirtää sen alapuolelle samanlaisen kuvion. (Annetaan piste vain, jos kaikki sivut ja kulmat ovat tallella ja leikkaus on nelikulmainen.)</t>
  </si>
  <si>
    <t>HF09_KOODI2</t>
  </si>
  <si>
    <t>Piirrostehtävä: koodi 2</t>
  </si>
  <si>
    <t>HF09_K_YHD</t>
  </si>
  <si>
    <t>Piirrostehtävä</t>
  </si>
  <si>
    <t>HF_MMSE_2</t>
  </si>
  <si>
    <t>Muisti: summa 2</t>
  </si>
  <si>
    <t>HF_VAST_LKM</t>
  </si>
  <si>
    <t>Muisti: lkm</t>
  </si>
  <si>
    <t>HF10</t>
  </si>
  <si>
    <t>Millaiseksi arvioitte muistinne tällä hetkellä. Onko muistinne:</t>
  </si>
  <si>
    <t>HF11</t>
  </si>
  <si>
    <t>Onko muistinne muuttunut viime vuosina:</t>
  </si>
  <si>
    <t>HF12</t>
  </si>
  <si>
    <t>Onko muistivaikeuksista haittaa arkielämässänne?</t>
  </si>
  <si>
    <t>HF13</t>
  </si>
  <si>
    <t>Muisti: syy selvitetty</t>
  </si>
  <si>
    <t>Onko muistivaikeuksienne syy selvitetty?</t>
  </si>
  <si>
    <t>HF14</t>
  </si>
  <si>
    <t>Muisti: syy</t>
  </si>
  <si>
    <t>Mikä on muistivaikeuksienne syy?</t>
  </si>
  <si>
    <t>HF14_1</t>
  </si>
  <si>
    <t>(Jokin muu muistivaikeuksien syy) Mikä?</t>
  </si>
  <si>
    <t>IA01</t>
  </si>
  <si>
    <t>Tyytyväisyys nykyiseen työhön (/viimeksi tekemään työhön)</t>
  </si>
  <si>
    <t>Kuinka tyytyväinen olette nykyiseen työhönne (/olitte viimeksi tekemäänne työhön)?</t>
  </si>
  <si>
    <t>IA03a</t>
  </si>
  <si>
    <t>Työhön sisältyy yleensä päivittäin: - nostamista</t>
  </si>
  <si>
    <t>IA03b</t>
  </si>
  <si>
    <t>Työhön sisältyy yleensä päivittäin: - kantamista</t>
  </si>
  <si>
    <t>IA03c</t>
  </si>
  <si>
    <t>Työhön sisältyy yleensä päivittäin: - huonoja työasentoja</t>
  </si>
  <si>
    <t>IA03d</t>
  </si>
  <si>
    <t>Työhön sisältyy yleensä päivittäin: - työskentelyä kädet hartiatason yläpuolella</t>
  </si>
  <si>
    <t>IA03e</t>
  </si>
  <si>
    <t>Työhön sisältyy yleensä päivittäin: - työskentelyä polvillaan tai kyykyssä</t>
  </si>
  <si>
    <t>IA03f</t>
  </si>
  <si>
    <t>Työhön sisältyy yleensä päivittäin: - voimaa vaativaa käsityötä</t>
  </si>
  <si>
    <t>IA03g</t>
  </si>
  <si>
    <t>Työhön sisältyy yleensä päivittäin: - toistuvia käden liikkeitä</t>
  </si>
  <si>
    <t>IA04a</t>
  </si>
  <si>
    <t>Työ: meluhaitta</t>
  </si>
  <si>
    <t>IA04b</t>
  </si>
  <si>
    <t>IA04c</t>
  </si>
  <si>
    <t>Työ: tärinähaitta</t>
  </si>
  <si>
    <t>IA04d</t>
  </si>
  <si>
    <t>Työ: kemikaalihaitta</t>
  </si>
  <si>
    <t>IA04e</t>
  </si>
  <si>
    <t>IA04f</t>
  </si>
  <si>
    <t>IA04g</t>
  </si>
  <si>
    <t>Työ: kylmyyshaitta</t>
  </si>
  <si>
    <t>IA04h</t>
  </si>
  <si>
    <t>IA04i</t>
  </si>
  <si>
    <t>Työ: vetohaitta</t>
  </si>
  <si>
    <t>IA04j</t>
  </si>
  <si>
    <t>IA05a</t>
  </si>
  <si>
    <t>Mikrotietokoneen käyttö tavanomaisena työpäivänä/opiskelupäivänä</t>
  </si>
  <si>
    <t>IA05b</t>
  </si>
  <si>
    <t>Tietokoneeseen yhdistetyn kassapäätteen käyttö tavanomaisena työpäivänä/opiskelupäivänä</t>
  </si>
  <si>
    <t>IA05c</t>
  </si>
  <si>
    <t>Ohjelmoitavan työstökoneen käyttö tavanomaisena työpäivänä/opiskelupäivänä</t>
  </si>
  <si>
    <t>IA05d</t>
  </si>
  <si>
    <t>Prosessinvalvontapäätteen tai muun vastaavan käyttö tavanomaisena työpäivänä/opiskelupäivänä</t>
  </si>
  <si>
    <t>IA06a_1</t>
  </si>
  <si>
    <t>Mikrotietokoneen käyttötunnit tavall. työ- tai opiskelupäivänä</t>
  </si>
  <si>
    <t>Kuinka monta tuntia käytät/käytit mikrotietokonetta tavanomaisena työ- tai opiskelupäivänä?</t>
  </si>
  <si>
    <t>IA06a_2</t>
  </si>
  <si>
    <t>Mikrotietokoneen käyttöminuutit tavall. työ- tai opiskelupäivänä</t>
  </si>
  <si>
    <t>Kuinka monta minuuttia käytät/käytit mikrotietokonetta tavanomaisena työ- tai opiskelupäivänä?</t>
  </si>
  <si>
    <t>minuuttia</t>
  </si>
  <si>
    <t>IA06b_1</t>
  </si>
  <si>
    <t>Tietokoneeseen yhdistetyn kassapääteen käyttötunnit tavall. työ- tai opiskelupäivänä</t>
  </si>
  <si>
    <t>Kuinka monta tuntia käytät/käytit tietokoneeseen yhdistettyä kassapäätettä tavanomaisena työpäivänä?</t>
  </si>
  <si>
    <t>IA06b_2</t>
  </si>
  <si>
    <t>Tietokoneeseen yhdistetyn kassapääteen käyttöminuutit tavall. työ- tai opiskelupäivänä</t>
  </si>
  <si>
    <t>Kuinka monta minuuttia käytät/käytit tietokoneeseen yhdistettyä kassapäätettä tavanomaisena työpäivänä?</t>
  </si>
  <si>
    <t>IA06c_1</t>
  </si>
  <si>
    <t>Ohjelmoitavan työstökoneen käyttötunnit tavall. työ- tai opiskleupäivänä</t>
  </si>
  <si>
    <t>Kuinka monta tuntia käytät/käytit ohjelmoitavaa työstökonetta tavanomaisena työpäivänä?</t>
  </si>
  <si>
    <t>IA06c_2</t>
  </si>
  <si>
    <t>Ohjelmoitavan työstökoneen käyttöminuutit tavall. työ- tai opiskelupäivänä</t>
  </si>
  <si>
    <t>Kuinka monta minuuttia käytät/käytit ohjelmoitavaa työstökonetta tavanomaisena työpäivänä?</t>
  </si>
  <si>
    <t>IA06d_1</t>
  </si>
  <si>
    <t>Prosessinvalvontapääteen käyttötunnit tavall. työ-tai opiskelupäivänä</t>
  </si>
  <si>
    <t>Kuinka monta tuntia käytät/käytit prosessinvalvontapäätettä tai muuta vastaavaa tietotekniikkaan perustuva laitetta tavanomaisena työpäivänä?</t>
  </si>
  <si>
    <t>IA06d_2</t>
  </si>
  <si>
    <t>Prosessinvalvontapääteen käyttöminuutit tavall. työ- tai opiskelupäivänä</t>
  </si>
  <si>
    <t>Kuinka monta minuuttia käytät/käytit prosessinvalvontapäätettä tai muuta vastaavaa tietotekniikkaan perustuva laitetta tavanomaisena työpäivänä?</t>
  </si>
  <si>
    <t>IA07a</t>
  </si>
  <si>
    <t>Mikrotietokoneen käyttövuodet yhteensä</t>
  </si>
  <si>
    <t>(mikrotietokone) Kuinka monta vuotta yhteensä olet käyttänyt sitä?</t>
  </si>
  <si>
    <t>IA07b</t>
  </si>
  <si>
    <t>Tietokoneeseen yhdistetyn kassapäätteen käyttövuodet yhteensä</t>
  </si>
  <si>
    <t>(tietokoneeseen yhdistetty kassapääte) Kuinka monta vuotta yhteensä olet käyttänyt sitä?</t>
  </si>
  <si>
    <t>IA07c</t>
  </si>
  <si>
    <t>Ohjelmoitavan työstökoneen käyttövuodet yhteensä</t>
  </si>
  <si>
    <t>(ohjelmoitava työstökone) Kuinka monta vuotta yhteensä olet käyttänyt sitä?</t>
  </si>
  <si>
    <t>IA07d</t>
  </si>
  <si>
    <t>Prosessinvalvontapäätteen käyttövuodet yhteensä</t>
  </si>
  <si>
    <t>(prosessinvalvontapääte tai muu vastaava tietotekniikkaan perustuva laite) Kuinka monta vuotta yhteensä olet käyttänyt sitä?</t>
  </si>
  <si>
    <t>IA08</t>
  </si>
  <si>
    <t>Työn arvostus työyhteisössä</t>
  </si>
  <si>
    <t>IB01</t>
  </si>
  <si>
    <t>Työkyky: arvio</t>
  </si>
  <si>
    <t>Riippumatta siitä oletko ansiotyössä vai ette, arvioikaa minkälainen työkykysi on nykyisin. Oletko: (Jos haastateltava on epätietoinen häntä kehoitetaan arvioimaan työkykyään suhteessa viimeksi tekemäänsä työhön.)</t>
  </si>
  <si>
    <t>IB02</t>
  </si>
  <si>
    <t>Työkyky: rajoittunut</t>
  </si>
  <si>
    <t>Miten työkykysi rajoittuminen ilmenee?</t>
  </si>
  <si>
    <t>IB03</t>
  </si>
  <si>
    <t>Työkyky: työkyvytön, vuosi</t>
  </si>
  <si>
    <t>Mistä vuodesta lähtien olet ollut täysin työkyvytön?</t>
  </si>
  <si>
    <t>IB04</t>
  </si>
  <si>
    <t>Työkyky: pisteet</t>
  </si>
  <si>
    <t>Oletetaan, että työkykysi on parhaimmillaan saanut 10 pistettä. Minkä pistemäärän antaisit nykyiselle työkyvyllesi? #  0 = TÄYSIN TYÖKYVYTÖN 10 = TYÖKYKY PARHAIMMILLAAN.</t>
  </si>
  <si>
    <t>IB05</t>
  </si>
  <si>
    <t>Työkyky: muutos/ 12kk</t>
  </si>
  <si>
    <t>Miten arvioit työkykysi kehittyneen viimeksi kuluneiden 12 kuukauden aikana. Onko työkykysi kehittynyt:</t>
  </si>
  <si>
    <t>IB06</t>
  </si>
  <si>
    <t>Työkyky: muutos/tulevaisuus</t>
  </si>
  <si>
    <t>Entä miten uskot työkykysi kehittyvän seuraavan kahden vuoden kuluessa. Uskotko että työkykysi todennäköisesti:</t>
  </si>
  <si>
    <t>IB07a</t>
  </si>
  <si>
    <t>Terveyden/toimintakyvyn ongelmista aiheutuva/aiheutunut haitta työssä jaksamiselle/selvitymiselle</t>
  </si>
  <si>
    <t>IB07b</t>
  </si>
  <si>
    <t>Koulutuksen/osaamisen puutteesta aiheutuva/aiheutunut haitta työssä jaksamiselle/selvitymiselle</t>
  </si>
  <si>
    <t>IB07c</t>
  </si>
  <si>
    <t>Työympäristön/työn fyysisen kuormituksen ongelmista aiheutuva/aiheutunut haitta työssä jaksamiselle/selvitymiselle</t>
  </si>
  <si>
    <t>IB07d</t>
  </si>
  <si>
    <t>Työyhteisön/työn henkisen kuormituksen ongelmista aiheutuva/aiheutunut haitta työssä jaksamiselle/selvitymiselle</t>
  </si>
  <si>
    <t>IB07e</t>
  </si>
  <si>
    <t>Työmotivaation/työhalujen vähenemisestä aiheutuva/aiheutunut haitta työssä jaksamiselle/selvitymiselle</t>
  </si>
  <si>
    <t>IB07f</t>
  </si>
  <si>
    <t>Työn ulkopuoliset vaikeuksista aiheutuva/aiheutunut haitta työssä jaksamiselle/selvitymiselle</t>
  </si>
  <si>
    <t>IB08a</t>
  </si>
  <si>
    <t>Työelämään osallistumisen esteenä terveyteen tai toimintakykyyn liittyvät ongelmat</t>
  </si>
  <si>
    <t>Ovatko seuraavat asiat esteenä työelämään osallistumisellesi: - terveyteen tai toimintakykyyn liittyvät ongelmat?</t>
  </si>
  <si>
    <t>IB08b</t>
  </si>
  <si>
    <t>Työelämään osallistumisen esteenä koulutuksen tai osaamisen puute</t>
  </si>
  <si>
    <t>Ovatko seuraavat asiat esteenä työelämään osallistumisellesi: - koulutuksen tai osaamisen puute?</t>
  </si>
  <si>
    <t>IB08c</t>
  </si>
  <si>
    <t>Työelämään osallistumisen esteenä työmahdollisuuksien puute</t>
  </si>
  <si>
    <t>Ovatko seuraavat asiat esteenä työelämään osallistumisellesi: - työmahdollisuuksien puute?</t>
  </si>
  <si>
    <t>IB08d</t>
  </si>
  <si>
    <t>Työelämään osallistumisen esteenä työmotivaation tai työhalujen väheneminen</t>
  </si>
  <si>
    <t>Ovatko seuraavat asiat esteenä työelämään osallistumisellesi: - työmotivaation tai työhalujen väheneminen?</t>
  </si>
  <si>
    <t>IB08e</t>
  </si>
  <si>
    <t>Työelämään osallistumisen esteenä työn ulkopuoliset vaikeudet</t>
  </si>
  <si>
    <t>Ovatko seuraavat asiat esteenä työelämään osallistumisellesi: - työn ulkopuoliset vaikeudet (perheessä, taloudellisessa tilanteessa yms.)?</t>
  </si>
  <si>
    <t>IB09</t>
  </si>
  <si>
    <t>Työkyky ruumiillisesti nykyisessä/viimeisimmässä työssä</t>
  </si>
  <si>
    <t>Onko työkykysi nykyisen/viimeisimmän työsi ruumiillisten vaatimusten kannalta:</t>
  </si>
  <si>
    <t>IB10</t>
  </si>
  <si>
    <t>Työkyky henkisesti nykyisessä/viimeisimmässä työssä</t>
  </si>
  <si>
    <t>Onko työkykysi nykyisen/viimeisimmän työsi henkisten vaatimusten kannalta:</t>
  </si>
  <si>
    <t>IB11</t>
  </si>
  <si>
    <t>Työkyky: sairaudet/vammat</t>
  </si>
  <si>
    <t>Onko Sinulla sellaisia sairauksia tai vammoja, joista on haittaa nykyisessä/viimeisimmässä työssänne?</t>
  </si>
  <si>
    <t>IB12</t>
  </si>
  <si>
    <t>Sairauksien tai vammojen aiheuttama haitta nykyisessä/viimeisimmässä työssä</t>
  </si>
  <si>
    <t>IB13</t>
  </si>
  <si>
    <t>Poissa töistä terveydentilan vuoksi viimeisten 12 kk aikana (päivien lkm)</t>
  </si>
  <si>
    <t>Kuinka monta kokonaista päivää olet ollut poissa työstä terveydentilasi vuoksi(sairauden tai terveyden hoito tai tutkiminen) viimeksi kuluneiden 12 kuukauden aikana?</t>
  </si>
  <si>
    <t>päivää</t>
  </si>
  <si>
    <t>IB14</t>
  </si>
  <si>
    <t>Työssä sairaana viimeksi kuluneiden 12 kk aikana (päivien lkm)</t>
  </si>
  <si>
    <t>Kuinka monena päivänä olet ollut sairaana työssä viimeksi kuluneiden 12 kuukauden aikana?</t>
  </si>
  <si>
    <t>IB15</t>
  </si>
  <si>
    <t>Työkyky: arvio, 2 v kuluttua</t>
  </si>
  <si>
    <t>Uskotko, että terveytenne puolesta pystyisit työskentelemään nykyisessä/viimeisimmässä ammatissasi kahden vuoden kuluttua:</t>
  </si>
  <si>
    <t>IC01</t>
  </si>
  <si>
    <t>Itsearvio työtaidoista ja osaamisesta</t>
  </si>
  <si>
    <t>Mikä seuraavista vaihtoehdoista kuvaa parhaiten työtaitojasi ja osaamistasi:</t>
  </si>
  <si>
    <t>IC02</t>
  </si>
  <si>
    <t>Työhön kuuluvia tehtäviä, joihin saanut liian vähän koulutusta tai opastusta</t>
  </si>
  <si>
    <t>Kuuluuko/kuuluiko työhösi tehtäviä joihin olet saanut liian vähän koulutusta tai opastusta:</t>
  </si>
  <si>
    <t>IC03</t>
  </si>
  <si>
    <t>Oma-arvio työttömänä työllistymisestä ammattia tai työkokemusta vastaavaan työhön</t>
  </si>
  <si>
    <t>Jos nyt jäisit työttömäksi niin arveletko, että saisit ammattiasi ja työkokemustasi vastaavaa työtä:</t>
  </si>
  <si>
    <t>IC04</t>
  </si>
  <si>
    <t>Oma-arvio mahdollisuudesta saada ammattia ja työkokemusta vastaavaa työtä</t>
  </si>
  <si>
    <t>Arveletko saavasi ammattiasi ja työkokemustasi vastaavaa työtä:</t>
  </si>
  <si>
    <t>ID01</t>
  </si>
  <si>
    <t>Ennenaikaiselle (täydelle) eläkkeelle siirtymisen harkitseminen</t>
  </si>
  <si>
    <t>Oletteko harkinnut, että saattaisitte lähteä eläkkeelle (täysi eläke) jo ennen vanhuuseläkeikää:</t>
  </si>
  <si>
    <t>ID02</t>
  </si>
  <si>
    <t>Osaikaeläkkeelle siirtymisen harkitseminen</t>
  </si>
  <si>
    <t>Oletteko harkinnut osa-aikaeläkkeelle siirtymistä?</t>
  </si>
  <si>
    <t>IE01</t>
  </si>
  <si>
    <t>Nykyinen/viimeisin ammatti</t>
  </si>
  <si>
    <t>Haastattelun alussa kerroitte, että nykyinen/viimeisin ammattinne on</t>
  </si>
  <si>
    <t>IE02</t>
  </si>
  <si>
    <t>Toimiminen jossakin muussa ammatissa kuin nykyinen/viimeisin yli vuoden ajan</t>
  </si>
  <si>
    <t>Oletko toiminut yli vuoden ajan jossakin muussa ammatissa?</t>
  </si>
  <si>
    <t>IE03AT</t>
  </si>
  <si>
    <t>IE03A</t>
  </si>
  <si>
    <t>1. Itseilmoitetun ammatin (toiminut yli vuoden) ammattikoodi</t>
  </si>
  <si>
    <t>IE04A</t>
  </si>
  <si>
    <t>IE03BT</t>
  </si>
  <si>
    <t>IE03B</t>
  </si>
  <si>
    <t>2. Itseilmoitetun ammatin (toiminut yli vuoden) ammattikoodi</t>
  </si>
  <si>
    <t>IE04B</t>
  </si>
  <si>
    <t>IE03CT</t>
  </si>
  <si>
    <t>IE03C</t>
  </si>
  <si>
    <t>3. Itseilmoitetun ammatin (toiminut yli vuoden) ammattikoodi</t>
  </si>
  <si>
    <t>IE04C</t>
  </si>
  <si>
    <t>IE03DT</t>
  </si>
  <si>
    <t>IE03D</t>
  </si>
  <si>
    <t>4. Itseilmoitetun ammatin (toiminut yli vuoden) ammattikoodi</t>
  </si>
  <si>
    <t>IE04D</t>
  </si>
  <si>
    <t>IE03ET</t>
  </si>
  <si>
    <t>IE03E</t>
  </si>
  <si>
    <t>5. Itseilmoitetun ammatin (toiminut yli vuoden) ammattikoodi</t>
  </si>
  <si>
    <t>IE04E</t>
  </si>
  <si>
    <t>IE03FT</t>
  </si>
  <si>
    <t>IE03F</t>
  </si>
  <si>
    <t>6. Itseilmoitetun ammatin (toiminut yli vuoden) ammattikoodi</t>
  </si>
  <si>
    <t>IE04F</t>
  </si>
  <si>
    <t>IE03GT</t>
  </si>
  <si>
    <t>IE03G</t>
  </si>
  <si>
    <t>7. Itseilmoitetun ammatin (toiminut yli vuoden) ammattikoodi</t>
  </si>
  <si>
    <t>IE04G</t>
  </si>
  <si>
    <t>IE03HT</t>
  </si>
  <si>
    <t>IE03H</t>
  </si>
  <si>
    <t>8. Itseilmoitetun ammatin (toiminut yli vuoden) ammattikoodi</t>
  </si>
  <si>
    <t>IE04H</t>
  </si>
  <si>
    <t>IE03IT</t>
  </si>
  <si>
    <t>IE03I</t>
  </si>
  <si>
    <t>9. Itseilmoitetun ammatin (toiminut yli vuoden) ammattikoodi</t>
  </si>
  <si>
    <t>IE04I</t>
  </si>
  <si>
    <t>IE05a</t>
  </si>
  <si>
    <t>IE05b</t>
  </si>
  <si>
    <t>IE05c</t>
  </si>
  <si>
    <t>IE05d</t>
  </si>
  <si>
    <t>IE05e</t>
  </si>
  <si>
    <t>IE05f</t>
  </si>
  <si>
    <t>IE05g</t>
  </si>
  <si>
    <t>IE05h</t>
  </si>
  <si>
    <t>IE05i</t>
  </si>
  <si>
    <t>IE05j</t>
  </si>
  <si>
    <t>IE05k</t>
  </si>
  <si>
    <t>IE05l</t>
  </si>
  <si>
    <t>IE05m</t>
  </si>
  <si>
    <t>IE06KO</t>
  </si>
  <si>
    <t>Ammattikoodi, työ jossa ollut pisimpään</t>
  </si>
  <si>
    <t>IE06a</t>
  </si>
  <si>
    <t>Työ, jossa ollut pisimpään: Raskasta ruumiillista työtä</t>
  </si>
  <si>
    <t>IE06b</t>
  </si>
  <si>
    <t>Työ, jossa ollut pisimpään: Polvillaan tai kyykyssä vähintään 1h/päivä</t>
  </si>
  <si>
    <t>IE06c</t>
  </si>
  <si>
    <t>Työ, jossa ollut pisimpään: auton, traktorin tai työkoneen ajaminen vähintään 4h/päivä</t>
  </si>
  <si>
    <t>IE06d</t>
  </si>
  <si>
    <t>Työ, jossa ollut pisimpään: käsin nostaminen, kantaminen tai työntäminen yli 5 kg taakkoja päivittäin</t>
  </si>
  <si>
    <t>IE06e</t>
  </si>
  <si>
    <t>Työ, jossa ollut pisimpään: käsin nostaminen, kantaminen tai työntäminen yli 20 kg taakkoja päivittäin</t>
  </si>
  <si>
    <t>IE06f</t>
  </si>
  <si>
    <t>Työ, jossa ollut pisimpään: käsi hartiatason yläpuolella vähintään 1h/päivä</t>
  </si>
  <si>
    <t>IE06g</t>
  </si>
  <si>
    <t>Työ, jossa ollut pisimpään: seisten tai polvillaan etukumarassa asennossa vähintään 1h/päivä</t>
  </si>
  <si>
    <t>IE06h</t>
  </si>
  <si>
    <t>Työ, jossa ollut pisimpään: puristusta, vääntämistä, taakkojen tai työkalun kannattelua vähintään 1h/päivä</t>
  </si>
  <si>
    <t>IE06i</t>
  </si>
  <si>
    <t>Työ, jossa ollut pisimpään: käden tai ranteen toistoliikettä  vähintään 2h/päivä</t>
  </si>
  <si>
    <t>IE06j</t>
  </si>
  <si>
    <t>Työ, jossa ollut pisimpään: näppäilytyö  vähintään 4h/päivä</t>
  </si>
  <si>
    <t>IE06k</t>
  </si>
  <si>
    <t>Työ, jossa ollut pisimpään: tärisevä työkalu vähintään 2h/päivä</t>
  </si>
  <si>
    <t>IE06l</t>
  </si>
  <si>
    <t>Työ, jossa ollut pisimpään: istumatyö (ei koneen- tai autonkuljetustyö) vähintään 5h/päivä</t>
  </si>
  <si>
    <t>IE06m</t>
  </si>
  <si>
    <t>Työ, jossa ollut pisimpään: seisomista tai kävelyä vähintään 5h/päivä</t>
  </si>
  <si>
    <t>IE07KO</t>
  </si>
  <si>
    <t>Ammattikoodi, työ jossa ollut 2. pisimpään</t>
  </si>
  <si>
    <t>IE07a</t>
  </si>
  <si>
    <t>Työ, jossa ollut 2. pisimpään: Raskasta ruumiillista työtä</t>
  </si>
  <si>
    <t>IE07b</t>
  </si>
  <si>
    <t>Työ, jossa ollut 2. pisimpään: Polvillaan tai kyykyssä vähintään 1h/päivä</t>
  </si>
  <si>
    <t>IE07c</t>
  </si>
  <si>
    <t>Työ, jossa ollut 2. pisimpään: auton, traktorin tai työkoneen ajaminen vähintään 4h/päivä</t>
  </si>
  <si>
    <t>IE07d</t>
  </si>
  <si>
    <t>Työ, jossa ollut 2. pisimpään: käsin nostaminen, kantaminen tai työntäminen vähintään yli 5 kg taakkoja päivittäin</t>
  </si>
  <si>
    <t>IE07e</t>
  </si>
  <si>
    <t>Työ, jossa ollut 2. pisimpään: käsin nostaminen, kantaminen tai työntäminen vähintään yli 20 kg taakkoja päivittäin</t>
  </si>
  <si>
    <t>IE07f</t>
  </si>
  <si>
    <t>Työ, jossa ollut 2. pisimpään: käsi hartiatason yläpuolella vähintään 1h/päivä</t>
  </si>
  <si>
    <t>IE07g</t>
  </si>
  <si>
    <t>Työ, jossa ollut 2. pisimpään: seisten tai polvillaan etukumarassa asennossa vähintään 1h/päivä</t>
  </si>
  <si>
    <t>IE07h</t>
  </si>
  <si>
    <t>Työ, jossa ollut 2. pisimpään: puristusta, vääntämistä, taakkojen tai työkalun kannattelua vähintään 1h/päivä</t>
  </si>
  <si>
    <t>IE07i</t>
  </si>
  <si>
    <t>Työ, jossa ollut 2. pisimpään: käden tai ranteen toistoliikettä vähintään 2h/päivä</t>
  </si>
  <si>
    <t>IE07j</t>
  </si>
  <si>
    <t>Työ, jossa ollut 2. pisimpään: näppäilytyö vähintään 4h/päivä</t>
  </si>
  <si>
    <t>IE07k</t>
  </si>
  <si>
    <t>Työ, jossa ollut 2. pisimpään: tärisevä vähintään työkalu 2h/päivä</t>
  </si>
  <si>
    <t>IE07l</t>
  </si>
  <si>
    <t>Työ, jossa ollut 2. pisimpään: istumatyö (ei koneen- tai autonkuljetustyö) vähintään  5h/päivä</t>
  </si>
  <si>
    <t>IE07m</t>
  </si>
  <si>
    <t>Työ, jossa ollut 2. pisimpään: seisomista tai kävelyä vähintään 5h/päivä</t>
  </si>
  <si>
    <t>IE08Ko</t>
  </si>
  <si>
    <t>Ammattikoodi, työ jossa ollut 3. pisimpään</t>
  </si>
  <si>
    <t>IE08a</t>
  </si>
  <si>
    <t>Työ, jossa ollut 3. pisimpään: Raskasta ruumiillista työtä</t>
  </si>
  <si>
    <t>IE08b</t>
  </si>
  <si>
    <t>Työ, jossa ollut 3. pisimpään: Polvillaan tai kyykyssä vähintään 1h/päivä</t>
  </si>
  <si>
    <t>IE08c</t>
  </si>
  <si>
    <t>Työ, jossa ollut 3. pisimpään: auton, traktorin tai työkoneen ajaminen vähintään 4h/päivä</t>
  </si>
  <si>
    <t>IE08d</t>
  </si>
  <si>
    <t>Työ, jossa ollut 3. pisimpään: käsin nostaminen, kantaminen tai työntäminen vähintään yli 5 kg taakkoja päivittäin</t>
  </si>
  <si>
    <t>IE08e</t>
  </si>
  <si>
    <t>Työ, jossa ollut 3. pisimpään: käsin nostaminen, kantaminen tai työntäminen vähintään yli 20 kg taakkoja päivittäin</t>
  </si>
  <si>
    <t>IE08f</t>
  </si>
  <si>
    <t>Työ, jossa ollut 3. pisimpään: käsi hartiatason yläpuolella vähintään 1h/päivä</t>
  </si>
  <si>
    <t>IE08g</t>
  </si>
  <si>
    <t>Työ, jossa ollut 3. pisimpään: seisten tai polvillaan etukumarassa asennossa vähintään 1h/päivä</t>
  </si>
  <si>
    <t>IE08h</t>
  </si>
  <si>
    <t>Työ, jossa ollut 3. pisimpään: puristusta, vääntämistä, taakkojen tai työkalun kannattelua vähintään 1h/päivä</t>
  </si>
  <si>
    <t>IE08i</t>
  </si>
  <si>
    <t>Työ, jossa ollut 3. pisimpään: käden tai ranteen toistoliikettä vähintään 2h/päivä</t>
  </si>
  <si>
    <t>IE08j</t>
  </si>
  <si>
    <t>Työ, jossa ollut 3. pisimpään: näppäilytyö vähintään 4h/päivä</t>
  </si>
  <si>
    <t>IE08k</t>
  </si>
  <si>
    <t>Työ, jossa ollut 3. pisimpään: tärisevä työkalu vähintään 2h/päivä</t>
  </si>
  <si>
    <t>IE08l</t>
  </si>
  <si>
    <t>Työ, jossa ollut 3. pisimpään: istumatyö (ei koneen- tai autonkuljetustyö) vähintään 5h/päivä</t>
  </si>
  <si>
    <t>IE08m</t>
  </si>
  <si>
    <t>Työ, jossa ollut 3. pisimpään: seisomista tai kävelyä vähintään  5h/päivä</t>
  </si>
  <si>
    <t>IE09Ko</t>
  </si>
  <si>
    <t>Ammattikoodi, työ jossa ollut 4. pisimpään</t>
  </si>
  <si>
    <t>IE09a</t>
  </si>
  <si>
    <t>Työ, jossa ollut 4. pisimpään: Raskasta ruumiillista työtä</t>
  </si>
  <si>
    <t>IE09b</t>
  </si>
  <si>
    <t>Työ, jossa ollut 4. pisimpään: Polvillaan tai kyykyssä vähintään 1h/päivä</t>
  </si>
  <si>
    <t>IE09c</t>
  </si>
  <si>
    <t>Työ, jossa ollut 4. pisimpään: auton, traktorin tai työkoneen ajaminen vähintään 4h/päivä</t>
  </si>
  <si>
    <t>IE09d</t>
  </si>
  <si>
    <t>Työ, jossa ollut 4. pisimpään: käsin nostaminen, kantaminen tai työntäminen cvähintään yli 5 kg taakkoja päivittäin</t>
  </si>
  <si>
    <t>IE09e</t>
  </si>
  <si>
    <t>Työ, jossa ollut 4. pisimpään: käsin nostaminen, kantaminen tai työntäminen vähintään yli 20 kg taakkoja päivittäin</t>
  </si>
  <si>
    <t>IE09f</t>
  </si>
  <si>
    <t>Työ, jossa ollut 4. pisimpään: käsi hartiatason yläpuolella vähintään 1h/päivä</t>
  </si>
  <si>
    <t>IE09g</t>
  </si>
  <si>
    <t>Työ, jossa ollut 4. pisimpään: seisten tai polvillaan etukumarassa asennossa vähintään 1h/päivä</t>
  </si>
  <si>
    <t>IE09h</t>
  </si>
  <si>
    <t>Työ, jossa ollut 4. pisimpään: puristusta, vääntämistä, taakkojen tai työkalun kannattelua vähintään 1h/päivä</t>
  </si>
  <si>
    <t>IE09i</t>
  </si>
  <si>
    <t>Työ, jossa ollut 4. pisimpään: käden tai ranteen toistoliikettä vähintään 2h/päivä</t>
  </si>
  <si>
    <t>IE09j</t>
  </si>
  <si>
    <t>Työ, jossa ollut 4. pisimpään: näppäilytyö vähintään 4h/päivä</t>
  </si>
  <si>
    <t>IE09k</t>
  </si>
  <si>
    <t>Työ, jossa ollut 4. pisimpään: tärisevä työkalu vähintään 2h/päivä</t>
  </si>
  <si>
    <t>IE09l</t>
  </si>
  <si>
    <t>Työ, jossa ollut 4. pisimpään: istumatyö (ei koneen- tai autonkuljetustyö) vähintään 5h/päivä</t>
  </si>
  <si>
    <t>IE09m</t>
  </si>
  <si>
    <t>Työ, jossa ollut 4. pisimpään: seisomista tai kävelyä vähintään 5h/päivä</t>
  </si>
  <si>
    <t>IE10Ko</t>
  </si>
  <si>
    <t>Ammattikoodi, työ jossa ollut 5. pisimpään</t>
  </si>
  <si>
    <t>IE10a</t>
  </si>
  <si>
    <t>Työ, jossa ollut 5. pisimpään: Raskasta ruumiillista työtä</t>
  </si>
  <si>
    <t>IE10b</t>
  </si>
  <si>
    <t>Työ, jossa ollut 5. pisimpään: Polvillaan tai kyykyssä vähintään 1h/päivä</t>
  </si>
  <si>
    <t>IE10c</t>
  </si>
  <si>
    <t>Työ, jossa ollut 5. pisimpään: auton, traktorin tai työkoneen ajaminen vähintään 4h/päivä</t>
  </si>
  <si>
    <t>IE10d</t>
  </si>
  <si>
    <t>Työ, jossa ollut 5. pisimpään: käsin nostaminen, kantaminen tai työntäminen vähintään yli 5 kg taakkoja päivittäin</t>
  </si>
  <si>
    <t>IE10e</t>
  </si>
  <si>
    <t>Työ, jossa ollut 5. pisimpään: käsin nostaminen, kantaminen tai työntäminen vähintään yli 20 kg taakkoja päivittäin</t>
  </si>
  <si>
    <t>IE10f</t>
  </si>
  <si>
    <t>Työ, jossa ollut 5. pisimpään: käsi hartiatason yläpuolella vähintään 1h/päivä</t>
  </si>
  <si>
    <t>IE10g</t>
  </si>
  <si>
    <t>Työ, jossa ollut 5. pisimpään: seisten tai polvillaan etukumarassa asennossa vähintään 1h/päivä</t>
  </si>
  <si>
    <t>IE10h</t>
  </si>
  <si>
    <t>Työ, jossa ollut 5. pisimpään: puristusta, vääntämistä, taakkojen tai työkalun kannattelua vähintään 1h/päivä</t>
  </si>
  <si>
    <t>IE10i</t>
  </si>
  <si>
    <t>Työ, jossa ollut 5. pisimpään: käden tai ranteen toistoliikettä vähintään 2h/päivä</t>
  </si>
  <si>
    <t>IE10j</t>
  </si>
  <si>
    <t>Työ, jossa ollut 5. pisimpään: näppäilytyö vähintään 4h/päivä</t>
  </si>
  <si>
    <t>IE10k</t>
  </si>
  <si>
    <t>Työ, jossa ollut 5. pisimpään: tärisevä työkalu vähintään 2h/päivä</t>
  </si>
  <si>
    <t>IE10l</t>
  </si>
  <si>
    <t>Työ, jossa ollut 5. pisimpään: istumatyö (ei koneen- tai autonkuljetustyö) vähintään 5h/päivä</t>
  </si>
  <si>
    <t>IE10m</t>
  </si>
  <si>
    <t>Työ, jossa ollut 5. pisimpään: seisomista tai kävelyä vähintään 5h/päivä</t>
  </si>
  <si>
    <t>H2000::Terveyspalvelut::Kuntoutus::Palveluiden käyttö</t>
  </si>
  <si>
    <t>JA01A</t>
  </si>
  <si>
    <t>Ammatillinen kuntoutus viimeksi kuluneen 12 kk aikana</t>
  </si>
  <si>
    <t>Oletteko saanut viimeksi kuluneiden 12 kk aikana: nykyisessä ammatissa suoriutumista edistävää ammatillista kuntoutusta (esim. TYK, ASLAK)?</t>
  </si>
  <si>
    <t>JA01B</t>
  </si>
  <si>
    <t>Uudelleenkoulutus kulunieden 12 kk aikana</t>
  </si>
  <si>
    <t>Oletteko saanut viimeksi kuluneiden 12 kk aikana: uudelleenkoulutusta sairauden tai vamman takia?</t>
  </si>
  <si>
    <t>JA01C</t>
  </si>
  <si>
    <t>Muuta kuntoutusta oireiden lievittämiseksi kuluneiden 12 kk aikana</t>
  </si>
  <si>
    <t>Oletteko saanut viimeksi kuluneiden 12 kk aikana: (muuta) kuntoutusta sairauden tai vamman aiheuttamien oireiden ja haittojen lievittämiseksi?</t>
  </si>
  <si>
    <t>Ammatillinen kuntoutus: maksaja Kela</t>
  </si>
  <si>
    <t>Mikä taho on maksanut saamanne kuntoutuksen?: Kela</t>
  </si>
  <si>
    <t>JA02a2</t>
  </si>
  <si>
    <t>Ammatillinen kuntoutus: maksaja työeläkelaitos</t>
  </si>
  <si>
    <t>Mikä taho on maksanut saamanne kuntoutuksen?: työeläkelaitos</t>
  </si>
  <si>
    <t>JA02a3</t>
  </si>
  <si>
    <t>Ammatillinen kuntoutus: maksaja terveyskeskus tai sairaala</t>
  </si>
  <si>
    <t>Mikä taho on maksanut saamanne kuntoutuksen?: terveyskeskus tai sairaala</t>
  </si>
  <si>
    <t>JA02a4</t>
  </si>
  <si>
    <t>Ammatillinen kuntoutus: maksaja työvoimatoimisto</t>
  </si>
  <si>
    <t>Mikä taho on maksanut saamanne kuntoutuksen?: työvoimatoimisto</t>
  </si>
  <si>
    <t>JA02a5</t>
  </si>
  <si>
    <t>Ammatillinen kuntoutus: maksaja työnantaja</t>
  </si>
  <si>
    <t>Mikä taho on maksanut saamanne kuntoutuksen?: työnantaja</t>
  </si>
  <si>
    <t>JA02a6</t>
  </si>
  <si>
    <t>Ammatillinen kuntoutus: maksaja itse</t>
  </si>
  <si>
    <t>Mikä taho on maksanut saamanne kuntoutuksen?: itse</t>
  </si>
  <si>
    <t>JA02a7</t>
  </si>
  <si>
    <t>Ammatillinen kuntoutus: maksaja muu taho</t>
  </si>
  <si>
    <t>Mikä taho on maksanut saamanne kuntoutuksen?: muu taho</t>
  </si>
  <si>
    <t>JA02a7_1</t>
  </si>
  <si>
    <t>Ammatillinen kuntoutus: maksaja  muu taho -  mikä</t>
  </si>
  <si>
    <t>(kuntoutus, muu taho maksanut) mikä?</t>
  </si>
  <si>
    <t>Mikä taho on maksanut saamanne uudelleenkoulutuksen?: Kela</t>
  </si>
  <si>
    <t>JA02b2</t>
  </si>
  <si>
    <t>Mikä taho on maksanut saamanne uudelleenkoulutuksen?: työeläkelaitos</t>
  </si>
  <si>
    <t>JA02b3</t>
  </si>
  <si>
    <t>Mikä taho on maksanut saamanne uudelleenkoulutuksen?: terveyskeskus tai sairaala</t>
  </si>
  <si>
    <t>JA02b4</t>
  </si>
  <si>
    <t>Mikä taho on maksanut saamanne uudelleenkoulutuksen?: työvoimatoimisto</t>
  </si>
  <si>
    <t>JA02b5</t>
  </si>
  <si>
    <t>Mikä taho on maksanut saamanne uudelleenkoulutuksen?: työnantaja</t>
  </si>
  <si>
    <t>JA02b6</t>
  </si>
  <si>
    <t>Mikä taho on maksanut saamanne uudelleenkoulutuksen?: itse</t>
  </si>
  <si>
    <t>JA02b7</t>
  </si>
  <si>
    <t>Mikä taho on maksanut saamanne uudelleenkoulutuksen?: muu taho</t>
  </si>
  <si>
    <t>JA02b7_1</t>
  </si>
  <si>
    <t>(uudelleenkoulutuksen, muu taho maksanut) mikä?</t>
  </si>
  <si>
    <t>Muu kuntoutus oireiden lievittämiseksi: maksaja Kela</t>
  </si>
  <si>
    <t>Mikä taho on maksanut saamanne oireita lievittävän kuntoutuksen?: Kela</t>
  </si>
  <si>
    <t>JA02c2</t>
  </si>
  <si>
    <t>Muu kuntoutus oireiden lievittämiseksi: maksaja Työeläkelaitos</t>
  </si>
  <si>
    <t>Mikä taho on maksanut saamanne oireita lievittävän kuntoutuksen?: työeläkelaitos</t>
  </si>
  <si>
    <t>JA02c3</t>
  </si>
  <si>
    <t>Muu kuntoutus oireiden lievittämiseksi: maksaja terveyskeskus tai sairaala</t>
  </si>
  <si>
    <t>Mikä taho on maksanut saamanne oireita lievittävän kuntoutuksen?: terveyskeskus tai sairaala</t>
  </si>
  <si>
    <t>JA02c4</t>
  </si>
  <si>
    <t>Muu kuntoutus oireiden lievittämiseksi: maksaja työvoimatoimisto</t>
  </si>
  <si>
    <t>Mikä taho on maksanut saamanne oireita lievittävän kuntoutuksen?: työvoimatoimisto</t>
  </si>
  <si>
    <t>JA02c5</t>
  </si>
  <si>
    <t>Muu kuntoutus oireiden lievittämiseksi: maksaja työnantaja</t>
  </si>
  <si>
    <t>Mikä taho on maksanut saamanne oireita lievittävän kuntoutuksen?: työnantaja</t>
  </si>
  <si>
    <t>JA02c6</t>
  </si>
  <si>
    <t>Muu kuntoutus oireiden lievittämiseksi: maksaja itse</t>
  </si>
  <si>
    <t>Mikä taho on maksanut saamanne oireita lievittävän kuntoutuksen?: itse</t>
  </si>
  <si>
    <t>JA02c7</t>
  </si>
  <si>
    <t>Muu kuntoutus oireiden lievittämiseksi: maksaja muu taho</t>
  </si>
  <si>
    <t>Mikä taho on maksanut saamanne oireita lievittävän kuntoutuksen?: muu taho</t>
  </si>
  <si>
    <t>JA02c7_1</t>
  </si>
  <si>
    <t>Muu kuntoutus oireiden lievittämiseksi: Maksaja  muu taho -  mikä</t>
  </si>
  <si>
    <t>(oireita lievittävä kuntoutus, muu taho maksanut) mikä?</t>
  </si>
  <si>
    <t>JA03A_A</t>
  </si>
  <si>
    <t>Ammatillinen kuntoutus: tyytyväisyys kuntoutukseen pääsyn nopeuteen</t>
  </si>
  <si>
    <t>Miten arvioitte saamaanne kuntoutusta. Kuinka tyytyväinen olette siihen: miten nopeasti pääsitte kuntoutukseen?</t>
  </si>
  <si>
    <t>JA03A_B</t>
  </si>
  <si>
    <t>Ammatillinen kuntoutus: tyytyväisyys saatuun kuntoutukseen</t>
  </si>
  <si>
    <t>Miten arvioitte saamaanne kuntoutusta. Kuinka tyytyväinen olette siihen: mitä kuntoutusta saitte?</t>
  </si>
  <si>
    <t>JA03A_C</t>
  </si>
  <si>
    <t>Ammatillinen kuntoutus: tyytyväisyys kuntoutuksen tehoon</t>
  </si>
  <si>
    <t>Miten arvioitte saamaanne kuntoutusta. Kuinka tyytyväinen olette siihen: kuinka kuntoutus tehosi?</t>
  </si>
  <si>
    <t>JA03A_D</t>
  </si>
  <si>
    <t>Ammatillinen kuntoutus: tyytyväisyys tiedonsaantiin kuntoutusvaihtoehdoista</t>
  </si>
  <si>
    <t>Miten arvioitte saamaanne kuntoutusta. Kuinka tyytyväinen olette siihen: kuinka hyvin saitte tietoa kuntoutusvaihtoehdoista?</t>
  </si>
  <si>
    <t>JA03B_A</t>
  </si>
  <si>
    <t>JA03B_B</t>
  </si>
  <si>
    <t>JA03B_C</t>
  </si>
  <si>
    <t>JA03B_D</t>
  </si>
  <si>
    <t>JA03C_A</t>
  </si>
  <si>
    <t>Muu kuntoutus oireiden lievittämiseksi:  tyytyväisyys kuntoutukseen pääsyn nopeuteen</t>
  </si>
  <si>
    <t>Miten arvioitte saamaanne kuntoutusta oireiden lievittämiseksi. Kuinka tyytyväinen olette siihen: miten nopeasti pääsitte kuntoutukseen?</t>
  </si>
  <si>
    <t>JA03C_B</t>
  </si>
  <si>
    <t>Muu kuntoutus oireiden lievittämiseksi: tyytyväisyys saamaansa kuntoutukseen</t>
  </si>
  <si>
    <t>Miten arvioitte saamaanne kuntoutusta oireiden lievittämiseksi. Kuinka tyytyväinen olette siihen: mitä kuntoutusta saitte?</t>
  </si>
  <si>
    <t>JA03C_C</t>
  </si>
  <si>
    <t>Muu kuntoutus oireiden lievittämiseksi: tyytyväisyys kuntoutuksen tehoon</t>
  </si>
  <si>
    <t>Miten arvioitte saamaanne kuntoutusta oireiden lievittämiseksi. Kuinka tyytyväinen olette siihen: kuinka kuntoutus tehosi?</t>
  </si>
  <si>
    <t>JA03C_D</t>
  </si>
  <si>
    <t>Muu kuntoutus oireiden lievittämiseksi: tyytyväisyys tiedonsaantiin kuntoutusvaihtoehdoista</t>
  </si>
  <si>
    <t>Miten arvioitte saamaanne kuntoutusta oireiden lievittämiseksi. Kuinka tyytyväinen olette siihen: kuinka hyvin saitte tietoa kuntoutusvaihtoehdoista?</t>
  </si>
  <si>
    <t>JA04a</t>
  </si>
  <si>
    <t>Ammatillisen kuntoutuksen kuntoutuslaitoshoito 12 kk</t>
  </si>
  <si>
    <t>Kuuluiko viimeksi kuluneiden 12 kk aikana saamaanne kuntoutukseen kuntoutuslaitoshoitoa? (ammatillinen kuntoutus)</t>
  </si>
  <si>
    <t>JA04a_1</t>
  </si>
  <si>
    <t>Ammatillinen kuntoutus: kuntoutuslaitoshoitoa/12 kk/ pv</t>
  </si>
  <si>
    <t>Kuinka monta päivää? (ammatillinen kuntoutus)</t>
  </si>
  <si>
    <t>JA04b</t>
  </si>
  <si>
    <t>Uudelleenkoulutuksen kuntoutuslaitoshoito 12 kk</t>
  </si>
  <si>
    <t>Kuuluiko viimeksi kuluneiden 12 kk aikana saamaanne kuntoutukseen kuntoutuslaitoshoitoa? (uudelleenkoulutus)</t>
  </si>
  <si>
    <t>JA04b_1</t>
  </si>
  <si>
    <t>Uudelleen koulutus: kuntoutuslaitoshoitoa/12 kk/ pv</t>
  </si>
  <si>
    <t>Kuinka monta päivää? (uudelleenkoulutus)</t>
  </si>
  <si>
    <t>JA04c</t>
  </si>
  <si>
    <t>Muun kuntoutuksen oireiden lievittämiseksi kuntoutuslaitoshoito 12 kk</t>
  </si>
  <si>
    <t>Kuuluiko viimeksi kuluneiden 12 kk aikana saamaanne kuntoutukseen kuntoutuslaitoshoitoa? (kuntoutus oireiden lievittämiseksi)</t>
  </si>
  <si>
    <t>JA04c_1</t>
  </si>
  <si>
    <t>Muu kuntoutus oireiden lievittämiseksi: kuntoutuslaitoshoitoa/12 kk/ pv</t>
  </si>
  <si>
    <t>Kuinka monta päivää? (kuntoutus oireiden lievittämiseksi)</t>
  </si>
  <si>
    <t>JA05A</t>
  </si>
  <si>
    <t>Apuvälineet: liikkumiseen</t>
  </si>
  <si>
    <t>Oletteko saanut viimeksi kuluneiden 12 kk aikana seuraavia työ- tai toimintakykyänne parantavia apuvälineitä: liikkumisen apuvälineitä?</t>
  </si>
  <si>
    <t>JA05B</t>
  </si>
  <si>
    <t>Apuvälineet: työhön</t>
  </si>
  <si>
    <t>Oletteko saanut viimeksi kuluneiden 12 kk aikana seuraavia työ- tai toimintakykyänne parantavia apuvälineitä: työssä tarvittavia apuvälineitä?</t>
  </si>
  <si>
    <t>JA05C</t>
  </si>
  <si>
    <t>Apuvälineet: kotiaskareisiin</t>
  </si>
  <si>
    <t>Oletteko saanut viimeksi kuluneiden 12 kk aikana seuraavia työ- tai toimintakykyänne parantavia apuvälineitä: kotiaskareissa tarvittavia apuvälineitä?</t>
  </si>
  <si>
    <t>JA05D</t>
  </si>
  <si>
    <t>Apuvälineet: muita</t>
  </si>
  <si>
    <t>Oletteko saanut viimeksi kuluneiden 12 kk aikana seuraavia työ- tai toimintakykyänne parantavia apuvälineitä: muita apuvälineitä?</t>
  </si>
  <si>
    <t>JA06a_1</t>
  </si>
  <si>
    <t>JA06a_2</t>
  </si>
  <si>
    <t>JA06a_3</t>
  </si>
  <si>
    <t>JA06a_4</t>
  </si>
  <si>
    <t>JA06a_5</t>
  </si>
  <si>
    <t>JA06b_1</t>
  </si>
  <si>
    <t>JA06b_2</t>
  </si>
  <si>
    <t>JA06b_3</t>
  </si>
  <si>
    <t>JA06b_4</t>
  </si>
  <si>
    <t>JA06b_5</t>
  </si>
  <si>
    <t>JA06c_1</t>
  </si>
  <si>
    <t>JA06c_2</t>
  </si>
  <si>
    <t>JA06c_3</t>
  </si>
  <si>
    <t>JA06c_4</t>
  </si>
  <si>
    <t>JA06c_5</t>
  </si>
  <si>
    <t>JA06d_1</t>
  </si>
  <si>
    <t>JA06d_2</t>
  </si>
  <si>
    <t>JA06d_3</t>
  </si>
  <si>
    <t>JA06d_4</t>
  </si>
  <si>
    <t>JA06d_5</t>
  </si>
  <si>
    <t>JA07A</t>
  </si>
  <si>
    <t>Työpaikka: työturvallisuus</t>
  </si>
  <si>
    <t>JA07B</t>
  </si>
  <si>
    <t>Työpaikka: fyysisen kuormituksen vähennys</t>
  </si>
  <si>
    <t>JA07C</t>
  </si>
  <si>
    <t>Työpaikka: henkisen kuormituksen vähennys</t>
  </si>
  <si>
    <t>JA08A</t>
  </si>
  <si>
    <t>Työpaikka: toimintatapojen kehitys</t>
  </si>
  <si>
    <t>JA08B</t>
  </si>
  <si>
    <t>Työpaikka: ammattitaitokoulutus</t>
  </si>
  <si>
    <t>JA08C</t>
  </si>
  <si>
    <t>Työpaikka: muu edistävä toiminta</t>
  </si>
  <si>
    <t>Oletteko itse osallistunut viimeksi kuluneiden 12 kk aikana: muuhun voimavaroja ja terveyttä edistävään toimintaan?</t>
  </si>
  <si>
    <t>JA08c_1</t>
  </si>
  <si>
    <t>Työpaikka: muu edistävä toiminta, mihin?</t>
  </si>
  <si>
    <t>Mihin? (voimavaroja ja terveyttä edistävään toimintaan)</t>
  </si>
  <si>
    <t>JA09</t>
  </si>
  <si>
    <t>Tällä hetkellä kuntoutuksessa</t>
  </si>
  <si>
    <t>Oletteko tällä hetkellä kuntoutuksessa?</t>
  </si>
  <si>
    <t>JA09_1</t>
  </si>
  <si>
    <t>Kuvaus tämänhetkisestä kuntoutuksesta</t>
  </si>
  <si>
    <t>Minkälaisessa? (kuntoutuksessa)</t>
  </si>
  <si>
    <t>H2000::Terveyspalvelut::Kuntoutus::Kuntoutuksen tarve</t>
  </si>
  <si>
    <t>JB01</t>
  </si>
  <si>
    <t>Tarvitsee: työkykykuntoustusta</t>
  </si>
  <si>
    <t>Koetteko tarvitsevanne kuntoutusta, jolla pyritään parantamaan työ- tai toimintakykyänne?</t>
  </si>
  <si>
    <t>JB02A</t>
  </si>
  <si>
    <t>Tarvitsee: ammatillista kuntoutusta</t>
  </si>
  <si>
    <t>Koetteko tarvitsevanne: nykyisessä ammatissa suoriutumista edistävää ammatillista kuntoutusta (esim. TYK, ASLAK)?</t>
  </si>
  <si>
    <t>JB02B</t>
  </si>
  <si>
    <t>Tarvitsee: uudelleenkoulutusta</t>
  </si>
  <si>
    <t>Koetteko tarvitsevanne: uudelleenkoulutusta sairauden tai vamman takia?</t>
  </si>
  <si>
    <t>JB02C</t>
  </si>
  <si>
    <t>Tarvitsee: kuntoustusta sairauden takia</t>
  </si>
  <si>
    <t>Koetteko tarvitsevanne: muuta kuntoutusta sairauden tai vamman aiheuttamien oireiden ja haittojen lievittämiseksi?</t>
  </si>
  <si>
    <t>JB03A</t>
  </si>
  <si>
    <t>Tarvitsee: fysioterapiaa</t>
  </si>
  <si>
    <t>Tarvitsisitteko: fysioterapiaa (fysikaalista hoitoa)?</t>
  </si>
  <si>
    <t>JB03B</t>
  </si>
  <si>
    <t>Tarvitsee: kuntoutuslaitoshoitoa</t>
  </si>
  <si>
    <t>Tarvitsisitteko: kuntoutuslaitoshoitoa?</t>
  </si>
  <si>
    <t>JB03C</t>
  </si>
  <si>
    <t>Tarvitsee: muuta kuntoutusta</t>
  </si>
  <si>
    <t>Tarvitsisitteko: jotakin muuta kuntoutusta?</t>
  </si>
  <si>
    <t>JB03c_1</t>
  </si>
  <si>
    <t>Tarvitsee: muuta kuntoutusta, mitä?</t>
  </si>
  <si>
    <t>(Muuta kuntoutusta) Mitä?</t>
  </si>
  <si>
    <t>JB04A</t>
  </si>
  <si>
    <t>Tarvitsee: liikkumisen apuvälineitä</t>
  </si>
  <si>
    <t>Koetteko tarvitsevanne seuraavia työ- tai toimintakykyänne parantavia apuvälineitä: liikkumisen apuvälineitä? (Tarkoitetaan tutkittavan nykyisin käyttämien apuvälineiden (JA05 lisäksi tarvittavia apuvälineitä. Kohdassa JA05 lueteltuja apuvälineitä ei kirjata uudelleen.)</t>
  </si>
  <si>
    <t>JB04B</t>
  </si>
  <si>
    <t>Tarvitsee: työssä tarvittavia apuvälineitä</t>
  </si>
  <si>
    <t>Koetteko tarvitsevanne seuraavia työ- tai toimintakykyänne parantavia apuvälineitä: työssä tarvittavia apuvälineitä? (Tarkoitetaan tutkittavan nykyisin käyttämien apuvälineiden (JA05 lisäksi tarvittavia apuvälineitä. Kohdassa JA05 lueteltuja apuvälineitä ei kirjata uudelleen.)</t>
  </si>
  <si>
    <t>JB04C</t>
  </si>
  <si>
    <t>Tarvitsee: kotiaskareissa tarvittavia apuvälineitä</t>
  </si>
  <si>
    <t>Koetteko tarvitsevanne seuraavia työ- tai toimintakykyänne parantavia apuvälineitä: kotiaskareissa tarvittavia apuvälineitä? (Tarkoitetaan tutkittavan nykyisin käyttämien apuvälineiden (JA05 lisäksi tarvittavia apuvälineitä. Kohdassa JA05 lueteltuja apuvälineitä ei kirjata uudelleen.)</t>
  </si>
  <si>
    <t>JB04D</t>
  </si>
  <si>
    <t>Tarvitsee: muita apuvälineitä</t>
  </si>
  <si>
    <t>Koetteko tarvitsevanne seuraavia työ- tai toimintakykyänne parantavia apuvälineitä: muita apuvälineitä? (Tarkoitetaan tutkittavan nykyisin käyttämien apuvälineiden (JA05 lisäksi tarvittavia apuvälineitä. Kohdassa JA05 lueteltuja apuvälineitä ei kirjata uudelleen.)</t>
  </si>
  <si>
    <t>JB05a_1</t>
  </si>
  <si>
    <t>JB05a_2</t>
  </si>
  <si>
    <t>JB05a_3</t>
  </si>
  <si>
    <t>JB05a_4</t>
  </si>
  <si>
    <t>JB05a_5</t>
  </si>
  <si>
    <t>JB05b_1</t>
  </si>
  <si>
    <t>JB05b_2</t>
  </si>
  <si>
    <t>JB05b_3</t>
  </si>
  <si>
    <t>JB05b_4</t>
  </si>
  <si>
    <t>JB05b_5</t>
  </si>
  <si>
    <t>JB05c_1</t>
  </si>
  <si>
    <t>JB05c_2</t>
  </si>
  <si>
    <t>JB05c_3</t>
  </si>
  <si>
    <t>JB05c_4</t>
  </si>
  <si>
    <t>JB05c_5</t>
  </si>
  <si>
    <t>JB05d_1</t>
  </si>
  <si>
    <t>JB05d_2</t>
  </si>
  <si>
    <t>JB05d_3</t>
  </si>
  <si>
    <t>JB05d_4</t>
  </si>
  <si>
    <t>JB05d_5</t>
  </si>
  <si>
    <t>JB06</t>
  </si>
  <si>
    <t>Kuntoutusasia vireillä</t>
  </si>
  <si>
    <t>Onko Teillä tällä hetkellä kuntoutusasia vireillä:</t>
  </si>
  <si>
    <t>KA01</t>
  </si>
  <si>
    <t>Antoi tiedot</t>
  </si>
  <si>
    <t>Kuka antoi tiedot?</t>
  </si>
  <si>
    <t>KA01_1</t>
  </si>
  <si>
    <t>Antoi tiedot, muu</t>
  </si>
  <si>
    <t>KA01a</t>
  </si>
  <si>
    <t>Vastauksien luotettavuus</t>
  </si>
  <si>
    <t>Vaikuttivatko vastaukset luotettavilta?</t>
  </si>
  <si>
    <t>KA01b</t>
  </si>
  <si>
    <t>Vastauksien luotettavuus, miksi?</t>
  </si>
  <si>
    <t>Miksi? (vastaukset eivät luotettavia)</t>
  </si>
  <si>
    <t>KA02</t>
  </si>
  <si>
    <t>Terveystarkastus, varaus</t>
  </si>
  <si>
    <t>Onko haastateltavalle annettu terveystarkastusaika?</t>
  </si>
  <si>
    <t>KA03B</t>
  </si>
  <si>
    <t>Terveystarkastus, klo</t>
  </si>
  <si>
    <t>KA03C</t>
  </si>
  <si>
    <t>Terveystarkastus, paikka</t>
  </si>
  <si>
    <t>KA03D</t>
  </si>
  <si>
    <t>Terveystarkastus, ajanvaraustunnus</t>
  </si>
  <si>
    <t>Merkitse ajanvaraustunnus: (kts. ajanvarauslista)</t>
  </si>
  <si>
    <t>KA04</t>
  </si>
  <si>
    <t>Terveystarkastusaikaa ei annettu</t>
  </si>
  <si>
    <t>Miksi terveystarkastusaikaa ei annettu?</t>
  </si>
  <si>
    <t>KA05A</t>
  </si>
  <si>
    <t>Terveystarkastus, sopiva aika</t>
  </si>
  <si>
    <t>Milloin terveystarkastus sopisi? (Mahdollinen ajankohta ja pvm.)</t>
  </si>
  <si>
    <t>KA05B</t>
  </si>
  <si>
    <t>Terveystarkastus, sopiva paikka</t>
  </si>
  <si>
    <t>KA06</t>
  </si>
  <si>
    <t>Terveystarkastus, taksilla</t>
  </si>
  <si>
    <t>Jos haastateltavan on muutoin mahdoton/ erittäin vaikea saapua terveystarkastukseen, hänelle on luvattu maksaa taksimatkat terveystarkastukseen. Tuleeko haastateltava terveystarkastukseen taksilla?</t>
  </si>
  <si>
    <t>KA07</t>
  </si>
  <si>
    <t>Terveystarkastus, ei pääse</t>
  </si>
  <si>
    <t>Mistä syystä haastateltava ei pääse tulemaan terveystarkastukseen?</t>
  </si>
  <si>
    <t>KA08</t>
  </si>
  <si>
    <t>Terveystarkastus, ei halua</t>
  </si>
  <si>
    <t>Miksi haastateltava ei halua tulla terveystarkastukseen?</t>
  </si>
  <si>
    <t>KB01</t>
  </si>
  <si>
    <t>Liikkumiskyky heikentynyt</t>
  </si>
  <si>
    <t>Onko haastateltavan liikkumiskyky mielestäsi heikentynyt?</t>
  </si>
  <si>
    <t>KB02</t>
  </si>
  <si>
    <t>Avun tarve askareissa</t>
  </si>
  <si>
    <t>Kuinka paljon arvioit haastateltavan tarvitsevan apua tavallisissa askareissa tai tehtävissä?</t>
  </si>
  <si>
    <t>KB03</t>
  </si>
  <si>
    <t>Heikentynyt näkö</t>
  </si>
  <si>
    <t>Onko haastateltavan näkö mielestäsi heikko?</t>
  </si>
  <si>
    <t>KB04</t>
  </si>
  <si>
    <t>Alentunut kuulo</t>
  </si>
  <si>
    <t>Onko haastateltavan kuulo mielestäsi alentunut (vaikka käyttäisi kuulolaitetta)?</t>
  </si>
  <si>
    <t>KB05</t>
  </si>
  <si>
    <t>Vaikeuksia puhumisessa</t>
  </si>
  <si>
    <t>Onko haastateltavalla mielestäsi vaikeuksia puhumisessa?</t>
  </si>
  <si>
    <t>KB06</t>
  </si>
  <si>
    <t>Vaikeuksia ymmärtää puhetta</t>
  </si>
  <si>
    <t>Onko haastateltavalla mielestäsi vaikeuksia ymmärtää puhetta/ohjeita?</t>
  </si>
  <si>
    <t>KB07</t>
  </si>
  <si>
    <t>Tilapäinen toiminnan rajoite</t>
  </si>
  <si>
    <t xml:space="preserve">Onko haastateltavalla mielestäsi jokin tilapäinen toiminnan rajoitus? (esim. jalka kipsissä) </t>
  </si>
  <si>
    <t>KB07a</t>
  </si>
  <si>
    <t>Tilapäinen toiminnan rajoite, mikä?</t>
  </si>
  <si>
    <t>Millainen toimintakyvyn rajoite?</t>
  </si>
  <si>
    <t>KC01</t>
  </si>
  <si>
    <t>Haastattelupaikka</t>
  </si>
  <si>
    <t>Missä haastattelu tehtiin?</t>
  </si>
  <si>
    <t>KC02</t>
  </si>
  <si>
    <t>Haastattelukieli</t>
  </si>
  <si>
    <t>Mikä oli haastattelukieli?</t>
  </si>
  <si>
    <t>Kys2_K1A01</t>
  </si>
  <si>
    <t>Löysiä tai ripuliulosteita kahden viikon aikana</t>
  </si>
  <si>
    <t>Onko Teillä ainakin yhden vuorokauden aikana ollut löysä tai ripuliuloste vähintään 3 kertaa?</t>
  </si>
  <si>
    <t>Kys2_K1A02</t>
  </si>
  <si>
    <t>Ripulioireiden alkamispäivä</t>
  </si>
  <si>
    <t>Kys2_K1A03</t>
  </si>
  <si>
    <t>Ripulioireiden kesto</t>
  </si>
  <si>
    <t>Kys2_K1B01</t>
  </si>
  <si>
    <t>Ripulioireet jatkuvat</t>
  </si>
  <si>
    <t>Kys2_K1B02</t>
  </si>
  <si>
    <t>Ripulioireet jatkuvat, ulosteita kpl / vrk</t>
  </si>
  <si>
    <t>Kys2_K2A01</t>
  </si>
  <si>
    <t>Oksennuksia kahden viikon aikana</t>
  </si>
  <si>
    <t>Oksensitteko vähintään kerran kahden viikon aikana?</t>
  </si>
  <si>
    <t>Kys2_K2A02</t>
  </si>
  <si>
    <t>Oksennusoireiden alkamispäivä</t>
  </si>
  <si>
    <t>Kys2_K2A03</t>
  </si>
  <si>
    <t>Oksennusoireiden kesto</t>
  </si>
  <si>
    <t>Kys2_K2B</t>
  </si>
  <si>
    <t>Oksennusoireet jatkuvat</t>
  </si>
  <si>
    <t>Jatkuvatko oksennusoireet edelleen?</t>
  </si>
  <si>
    <t>Kys2_K301</t>
  </si>
  <si>
    <t>Vatsaoireiden vuoksi poissa työstä</t>
  </si>
  <si>
    <t>Olitteko ripulin tai oksennuksen vuoksi poissa työstä?</t>
  </si>
  <si>
    <t>Kys2_K302</t>
  </si>
  <si>
    <t>Vatsaoireiden vuoksi poissa työstä, päivää</t>
  </si>
  <si>
    <t>Vatsaoireiden vuoksi poissa työstä. Montako päivää?</t>
  </si>
  <si>
    <t>Kys2_K4</t>
  </si>
  <si>
    <t>Vatsaoireiden vuoksi puhelinyhteys hoitajaan tai lääkäriin</t>
  </si>
  <si>
    <t>Olitteko ripulin tai oksennuksen vuoksi puhelimitse yhteydessä hoitajaan tai lääkäriin?</t>
  </si>
  <si>
    <t>Kys2_K5</t>
  </si>
  <si>
    <t>Vatsaoireiden vuoksi lääkärin vastaanotolla</t>
  </si>
  <si>
    <t>Kävittekö ripulin tai oksennuksen vuoksi lääkärin vastaanotolla?</t>
  </si>
  <si>
    <t>Kys2_K6</t>
  </si>
  <si>
    <t>Vatsaoireiden vuoksi sairaalahoidossa</t>
  </si>
  <si>
    <t>Jouduitteko sairaalahoitoon ripulin tai oksennuksen vuoksi?</t>
  </si>
  <si>
    <t>Kys2_K7</t>
  </si>
  <si>
    <t>Vatsaoireiden vuoksi ulostenäyte</t>
  </si>
  <si>
    <t>Otettiinko ripulin vuoksi ulostenäyte tutkimuksia varten?</t>
  </si>
  <si>
    <t>Kys2_K8</t>
  </si>
  <si>
    <t>Ulkomailla viimeisen 30 vrk aikana</t>
  </si>
  <si>
    <t>Oletteko käynyt ulkomailla viimeisen kuukauden (30 vrk) aikana?</t>
  </si>
  <si>
    <t>Kys2_K80101</t>
  </si>
  <si>
    <t>Ulkomaan 1. matkakohde koodina</t>
  </si>
  <si>
    <t>Kys2_K80101T</t>
  </si>
  <si>
    <t>Ulkomaan 1. matkakohde tekstinä</t>
  </si>
  <si>
    <t>Kys2_K80102</t>
  </si>
  <si>
    <t>Ulkomaan 1. matkan alkamispvm</t>
  </si>
  <si>
    <t>Ulkomaan 1. matkan alkamispäivämäärä</t>
  </si>
  <si>
    <t>Kys2_K80103</t>
  </si>
  <si>
    <t>Ulkomaan 1. matkan loppumispvm</t>
  </si>
  <si>
    <t>Ulkomaan 1. matkan loppumispäivämäärä</t>
  </si>
  <si>
    <t>Kys2_K80201</t>
  </si>
  <si>
    <t>Ulkomaan 2. matkakohde koodina</t>
  </si>
  <si>
    <t>Kys2_K80201T</t>
  </si>
  <si>
    <t>Ulkomaan 2. matkakohde tekstinä</t>
  </si>
  <si>
    <t>Kys2_K80202</t>
  </si>
  <si>
    <t>Ulkomaan 2. matkan alkamispvm</t>
  </si>
  <si>
    <t>Ulkomaan 2. matkan alkamispäivämäärä</t>
  </si>
  <si>
    <t>Kys2_K80203</t>
  </si>
  <si>
    <t>Ulkomaan 2. matkan loppumispvm</t>
  </si>
  <si>
    <t>Ulkomaan 2. matkan loppumispäivämäärä</t>
  </si>
  <si>
    <t>Kys2_K80301</t>
  </si>
  <si>
    <t>Ulkomaan 3. matkakohde koodina</t>
  </si>
  <si>
    <t>Kys2_K80301T</t>
  </si>
  <si>
    <t>Ulkomaan 3. matkakohde tekstinä</t>
  </si>
  <si>
    <t>Kys2_K80302</t>
  </si>
  <si>
    <t>Ulkomaan 3. matkan alkamispvm</t>
  </si>
  <si>
    <t>Ulkomaan 3. matkan alkamispäivämäärä</t>
  </si>
  <si>
    <t>Kys2_K80303</t>
  </si>
  <si>
    <t>Ulkomaan 3. matkan loppumispvm</t>
  </si>
  <si>
    <t>Kys2_K901</t>
  </si>
  <si>
    <t>Hengitystietulehdus kahden kk aikana</t>
  </si>
  <si>
    <t>Oletteko sairastanut hengitystietulehduksen viimeisen kahden kuukauden aikana?</t>
  </si>
  <si>
    <t>Kys2_K902</t>
  </si>
  <si>
    <t>Hengitystietulehdus, kpl</t>
  </si>
  <si>
    <t>Kyllä, sairastin ___ kpl hengitystietulehduksia (oireet hävisivät välillä täysin)</t>
  </si>
  <si>
    <t>Kys2_K1001</t>
  </si>
  <si>
    <t>Hengitystietulehduksen vuoksi poissa työstä</t>
  </si>
  <si>
    <t>Olitteko poissa työstä hengitystietulehduksen vuoksi?</t>
  </si>
  <si>
    <t>Kys2_K1002</t>
  </si>
  <si>
    <t>Hengitystietulehduksen vuoksi poissa työstä, päivää</t>
  </si>
  <si>
    <t>Kyllä, olin yhteensä ____ päivää poissa työstä hengitystietulehduksen vuoksi</t>
  </si>
  <si>
    <t>Kys2_K11</t>
  </si>
  <si>
    <t>Hengitystietulehduksen vuoksi puhelinyhteys hoitajaan tai lääkäriin</t>
  </si>
  <si>
    <t>Olitteko hengitystietulehduksen vuoksi puhelimitse yhteydessä hoitajaan tai lääkäriin?</t>
  </si>
  <si>
    <t>Kys2_K12</t>
  </si>
  <si>
    <t>Hengitystietulehduksen vuoksi lääkärin vastaanotolla</t>
  </si>
  <si>
    <t>Kävittekö hengitystietulehduksen vuoksi lääkärin vastaanotolla?</t>
  </si>
  <si>
    <t>Kys2_K13</t>
  </si>
  <si>
    <t>Hengitystietulehduksen vuoksi sairaalahoidossa</t>
  </si>
  <si>
    <t>Jouduitteko sairaalahoitoon hengitystietulehduksen vuoksi?</t>
  </si>
  <si>
    <t>Kys2_K14</t>
  </si>
  <si>
    <t>Sairastitteko lääkärin toteaman poskiontelontulehduksen?</t>
  </si>
  <si>
    <t>Kys2_K15</t>
  </si>
  <si>
    <t>Sairastitteko lääkärin toteaman korvatulehduksen?</t>
  </si>
  <si>
    <t>Kys2_K16</t>
  </si>
  <si>
    <t>Rokotus viimeisen vuoden aikana</t>
  </si>
  <si>
    <t>Oletteko saanut viimeksi kuluneiden 12 kuukauden aikana rokotuksen?</t>
  </si>
  <si>
    <t>Kys2_K17</t>
  </si>
  <si>
    <t>Influenssarokote viimeisen vuoden aikana</t>
  </si>
  <si>
    <t>Oletteko saanut influenssarokotteen viimeisten 12 kuukauden aikana?</t>
  </si>
  <si>
    <t>Kys2_K18</t>
  </si>
  <si>
    <t>Jos saitte influenssarokotteen viimeisten 12 kuukauden aikana, kävittekö lääkärin vastaanotolla saadaksenne kyseisen influenssarokotteen?</t>
  </si>
  <si>
    <t>Kys2_K19</t>
  </si>
  <si>
    <t>Influenssarokotteen saantipaikka</t>
  </si>
  <si>
    <t>Missä saitte viimeksi influenssarokotteen?</t>
  </si>
  <si>
    <t>Kys2_K20</t>
  </si>
  <si>
    <t>Pneumokokkirokote viimeisen vuoden aikana</t>
  </si>
  <si>
    <t>Oletteko saanut pneumokokkirokotteen viimeisten 12 kuukauden aikana?</t>
  </si>
  <si>
    <t>Kys2_K2101</t>
  </si>
  <si>
    <t>Hepatiitti A - rokote viimeisen vuoden aikana</t>
  </si>
  <si>
    <t>Oletteko saanut hepatiitti A –rokotteen viimeisten 12 kuukauden aikana?</t>
  </si>
  <si>
    <t>Kys2_K2102</t>
  </si>
  <si>
    <t>Hepatiitti A - rokote, pistosten määrä</t>
  </si>
  <si>
    <t>Kys2_K2201</t>
  </si>
  <si>
    <t>Hepatiitti B - rokote viimeisen vuoden aikana</t>
  </si>
  <si>
    <t>Oletteko saanut hepatiitti B –rokotteen viimeisten 12 kuukauden aikana?</t>
  </si>
  <si>
    <t>Kys2_K2202</t>
  </si>
  <si>
    <t>Hepatiitti B - rokote, pistosten määrä</t>
  </si>
  <si>
    <t>Kys2_K23</t>
  </si>
  <si>
    <t>Jäykkäkouristusrokote viimeisen vuoden aikana</t>
  </si>
  <si>
    <t>Oletteko saanut jäykkäkouristusrokotteen viimeisten 12 kuukauden aikana?</t>
  </si>
  <si>
    <t>Kys2_K24</t>
  </si>
  <si>
    <t>Poliorokote viimeisen vuoden aikana</t>
  </si>
  <si>
    <t>Oletteko saanut poliorokotteen viimeisten 12 kuukauden aikana?</t>
  </si>
  <si>
    <t>Kys2_K25</t>
  </si>
  <si>
    <t>Influenssarokote yli vuosi sitten</t>
  </si>
  <si>
    <t>Oletteko saanut influenssarokotteen aikaisemmin kuin viimeisten 12 kuukauden aikana?</t>
  </si>
  <si>
    <t>Kys2_K26</t>
  </si>
  <si>
    <t>Pneumokokkirokote yli vuosi sitten</t>
  </si>
  <si>
    <t>Oletteko saanut pneumokokkirokotteen aikaisemmin kuin viimeisten 12 kuukauden aikana?</t>
  </si>
  <si>
    <t>OPTG_LAATU</t>
  </si>
  <si>
    <t xml:space="preserve"> Kuva: Laatu</t>
  </si>
  <si>
    <t>((1[Kelvollinen - Kuva on diagnostisesti kelvollinen, oikea asettelu, tarkka.]) (2[Käyttökelpoinen - Kuva on osittain käyttökelpoinen.]) (3[Käyttökelvoton - Kuva on diagnostisesti käyttökelvoton, ei analyysia]))</t>
  </si>
  <si>
    <t>OPTG_HAMPAITA_YLA</t>
  </si>
  <si>
    <t>OPTG_HAMPAITA_ALA</t>
  </si>
  <si>
    <t>OPTG_ATRO_YLA</t>
  </si>
  <si>
    <t xml:space="preserve"> Luukato: Yläleuka Atrofia-Aste</t>
  </si>
  <si>
    <t>((1[Vähäistä]) (2[Kohtalaista]) (3[Voimakasta]))</t>
  </si>
  <si>
    <t>OPTG_ATRO_ALA</t>
  </si>
  <si>
    <t xml:space="preserve"> Luukato: Alaleuka Atrofia-Aste</t>
  </si>
  <si>
    <t>OPTG_HAM18</t>
  </si>
  <si>
    <t xml:space="preserve"> Pysyvähammas 18</t>
  </si>
  <si>
    <t>((0[Puuttuva - PUUTTUVA HAMMAS - X]) (1[Retinoitunut - RETINOITUNUT HAMMAS - R]) (2[Juuri - JUURET (RADIX) - V]) (3[Luunsisäinen juuri - LUUNSISÄINEN JUURI/JUURENJÄÄNNE - W]) (4[Implantti - IMPLANTTI - I]) (5[Fikstuura - FIKSTUURA - F]) (6[Karioitunut - KARIOITUNUT HAMMAS - C]) (9[Ehjä tai paikattu, mutta ei hoidontarvetta - Ehjä hammas, ei muutoksia, ei patologisia muutoksia - T]))</t>
  </si>
  <si>
    <t>OPTG_HAM17</t>
  </si>
  <si>
    <t xml:space="preserve"> Pysyvähammas 17</t>
  </si>
  <si>
    <t>((0[Puuttuva - PUUTTUVA HAMMAS - X]) (1[Retinoitunut - RETINOITUNUT HAMMAS - R]) (2[Juuri - JUURET (RADIX) - V]) (3[Luunsisäinen juuri - LUUNSISÄINEN JUURI/JUURENJÄÄNNE - W]) (4[Implantti - IMPLANTTI - I]) (5[Fikstuura - FIKSTUURA - F]) (6[Karioitunut - KARIOITUNUT HAMMAS - C]) (9[Ehjä tai paikattu,mutta ei hoidontarvetta - Ehjä hammas, ei muutoksia, ei patologisia muutoksia - T]))</t>
  </si>
  <si>
    <t>OPTG_HAM16</t>
  </si>
  <si>
    <t xml:space="preserve"> Pysyvähammas 16</t>
  </si>
  <si>
    <t>OPTG_HAM15</t>
  </si>
  <si>
    <t xml:space="preserve"> Pysyvähammas 15</t>
  </si>
  <si>
    <t>OPTG_HAM14</t>
  </si>
  <si>
    <t xml:space="preserve"> Pysyvähammas 14</t>
  </si>
  <si>
    <t>OPTG_HAM13</t>
  </si>
  <si>
    <t xml:space="preserve"> Pysyvähammas 13</t>
  </si>
  <si>
    <t>OPTG_HAM12</t>
  </si>
  <si>
    <t xml:space="preserve"> Pysyvähammas 12</t>
  </si>
  <si>
    <t>OPTG_HAM11</t>
  </si>
  <si>
    <t xml:space="preserve"> Pysyvähammas 11</t>
  </si>
  <si>
    <t>OPTG_HAM21</t>
  </si>
  <si>
    <t xml:space="preserve"> Pysyvähammas 21</t>
  </si>
  <si>
    <t>OPTG_HAM22</t>
  </si>
  <si>
    <t xml:space="preserve"> Pysyvähammas 22</t>
  </si>
  <si>
    <t>OPTG_HAM23</t>
  </si>
  <si>
    <t xml:space="preserve"> Pysyvähammas 23</t>
  </si>
  <si>
    <t>OPTG_HAM24</t>
  </si>
  <si>
    <t xml:space="preserve"> Pysyvähammas 24</t>
  </si>
  <si>
    <t>OPTG_HAM25</t>
  </si>
  <si>
    <t xml:space="preserve"> Pysyvähammas 25</t>
  </si>
  <si>
    <t>OPTG_HAM26</t>
  </si>
  <si>
    <t xml:space="preserve"> Pysyvähammas 26</t>
  </si>
  <si>
    <t>OPTG_HAM27</t>
  </si>
  <si>
    <t xml:space="preserve"> Pysyvähammas 27</t>
  </si>
  <si>
    <t>OPTG_HAM28</t>
  </si>
  <si>
    <t xml:space="preserve"> Pysyvähammas 28</t>
  </si>
  <si>
    <t>OPTG_HAM38</t>
  </si>
  <si>
    <t xml:space="preserve"> Pysyvähammas 38</t>
  </si>
  <si>
    <t>OPTG_HAM37</t>
  </si>
  <si>
    <t xml:space="preserve"> Pysyvähammas 37</t>
  </si>
  <si>
    <t>OPTG_HAM36</t>
  </si>
  <si>
    <t xml:space="preserve"> Pysyvähammas 36</t>
  </si>
  <si>
    <t>OPTG_HAM35</t>
  </si>
  <si>
    <t xml:space="preserve"> Pysyvähammas 35</t>
  </si>
  <si>
    <t>OPTG_HAM34</t>
  </si>
  <si>
    <t xml:space="preserve"> Pysyvähammas 34</t>
  </si>
  <si>
    <t>OPTG_HAM33</t>
  </si>
  <si>
    <t xml:space="preserve"> Pysyvähammas 33</t>
  </si>
  <si>
    <t>OPTG_HAM32</t>
  </si>
  <si>
    <t xml:space="preserve"> Pysyvähammas 32</t>
  </si>
  <si>
    <t>OPTG_HAM31</t>
  </si>
  <si>
    <t xml:space="preserve"> Pysyvähammas 31</t>
  </si>
  <si>
    <t>OPTG_HAM41</t>
  </si>
  <si>
    <t xml:space="preserve"> Pysyvähammas 41</t>
  </si>
  <si>
    <t>OPTG_HAM42</t>
  </si>
  <si>
    <t xml:space="preserve"> Pysyvähammas 42</t>
  </si>
  <si>
    <t>OPTG_HAM43</t>
  </si>
  <si>
    <t xml:space="preserve"> Pysyvähammas 43</t>
  </si>
  <si>
    <t>OPTG_HAM44</t>
  </si>
  <si>
    <t xml:space="preserve"> Pysyvähammas 44</t>
  </si>
  <si>
    <t>OPTG_HAM45</t>
  </si>
  <si>
    <t xml:space="preserve"> Pysyvähammas 45</t>
  </si>
  <si>
    <t>OPTG_HAM46</t>
  </si>
  <si>
    <t xml:space="preserve"> Pysyvähammas 46</t>
  </si>
  <si>
    <t>OPTG_HAM47</t>
  </si>
  <si>
    <t xml:space="preserve"> Pysyvähammas 47</t>
  </si>
  <si>
    <t>OPTG_HAM48</t>
  </si>
  <si>
    <t xml:space="preserve"> Pysyvähammas 48</t>
  </si>
  <si>
    <t>OPTG_PA18</t>
  </si>
  <si>
    <t xml:space="preserve"> Periapikaalimuutos 18</t>
  </si>
  <si>
    <t>((0[Ei tai lausuja ei ole merkinnyt muutosta - Ei periapikaalimuutosta]) (1[Alle 10 mm - 1 - Periapikaalimuutos, alle 10 mm - 1]) (2[10 mm tai yli - 2 - Periapikaalimuutos, 10 mm tai yli - 2]))</t>
  </si>
  <si>
    <t>OPTG_PA17</t>
  </si>
  <si>
    <t xml:space="preserve"> Periapikaalimuutos 17</t>
  </si>
  <si>
    <t>OPTG_PA16</t>
  </si>
  <si>
    <t xml:space="preserve"> Periapikaalimuutos 16</t>
  </si>
  <si>
    <t>OPTG_PA15</t>
  </si>
  <si>
    <t xml:space="preserve"> Periapikaalimuutos 15</t>
  </si>
  <si>
    <t>OPTG_PA14</t>
  </si>
  <si>
    <t xml:space="preserve"> Periapikaalimuutos 14 </t>
  </si>
  <si>
    <t>OPTG_PA13</t>
  </si>
  <si>
    <t xml:space="preserve"> Periapikaalimuutos 13</t>
  </si>
  <si>
    <t>OPTG_PA12</t>
  </si>
  <si>
    <t xml:space="preserve"> Periapikaalimuutos 12</t>
  </si>
  <si>
    <t>OPTG_PA11</t>
  </si>
  <si>
    <t xml:space="preserve"> Periapikaalimuutos 11</t>
  </si>
  <si>
    <t>OPTG_PA21</t>
  </si>
  <si>
    <t xml:space="preserve"> Periapikaalimuutos 21</t>
  </si>
  <si>
    <t>OPTG_PA22</t>
  </si>
  <si>
    <t xml:space="preserve"> Periapikaalimuutos 22</t>
  </si>
  <si>
    <t>OPTG_PA23</t>
  </si>
  <si>
    <t xml:space="preserve"> Periapikaalimuutos 23</t>
  </si>
  <si>
    <t>OPTG_PA24</t>
  </si>
  <si>
    <t xml:space="preserve"> Periapikaalimuutos 24</t>
  </si>
  <si>
    <t>OPTG_PA25</t>
  </si>
  <si>
    <t xml:space="preserve"> Periapikaalimuutos 25</t>
  </si>
  <si>
    <t>OPTG_PA26</t>
  </si>
  <si>
    <t xml:space="preserve"> Periapikaalimuutos 26</t>
  </si>
  <si>
    <t>OPTG_PA27</t>
  </si>
  <si>
    <t xml:space="preserve"> Periapikaalimuutos 27</t>
  </si>
  <si>
    <t>OPTG_PA28</t>
  </si>
  <si>
    <t xml:space="preserve"> Periapikaalimuutos 28</t>
  </si>
  <si>
    <t>OPTG_PA38</t>
  </si>
  <si>
    <t xml:space="preserve"> Periapikaalimuutos 38</t>
  </si>
  <si>
    <t>OPTG_PA37</t>
  </si>
  <si>
    <t xml:space="preserve"> Periapikaalimuutos 37</t>
  </si>
  <si>
    <t>OPTG_PA36</t>
  </si>
  <si>
    <t xml:space="preserve"> Periapikaalimuutos 36</t>
  </si>
  <si>
    <t>OPTG_PA35</t>
  </si>
  <si>
    <t xml:space="preserve"> Periapikaalimuutos 35</t>
  </si>
  <si>
    <t>OPTG_PA34</t>
  </si>
  <si>
    <t xml:space="preserve"> Periapikaalimuutos 34</t>
  </si>
  <si>
    <t>OPTG_PA33</t>
  </si>
  <si>
    <t xml:space="preserve"> Periapikaalimuutos 33</t>
  </si>
  <si>
    <t>OPTG_PA32</t>
  </si>
  <si>
    <t xml:space="preserve"> Periapikaalimuutos 32</t>
  </si>
  <si>
    <t>OPTG_PA31</t>
  </si>
  <si>
    <t xml:space="preserve"> Periapikaalimuutos 31</t>
  </si>
  <si>
    <t>OPTG_PA41</t>
  </si>
  <si>
    <t xml:space="preserve"> Periapikaalimuutos 41</t>
  </si>
  <si>
    <t>OPTG_PA42</t>
  </si>
  <si>
    <t xml:space="preserve"> Periapikaalimuutos 42</t>
  </si>
  <si>
    <t>OPTG_PA43</t>
  </si>
  <si>
    <t xml:space="preserve"> Periapikaalimuutos 43</t>
  </si>
  <si>
    <t>OPTG_PA44</t>
  </si>
  <si>
    <t xml:space="preserve"> Periapikaalimuutos 44</t>
  </si>
  <si>
    <t>OPTG_PA45</t>
  </si>
  <si>
    <t xml:space="preserve"> Periapikaalimuutos 45</t>
  </si>
  <si>
    <t>OPTG_PA46</t>
  </si>
  <si>
    <t xml:space="preserve"> Periapikaalimuutos 46</t>
  </si>
  <si>
    <t>OPTG_PA47</t>
  </si>
  <si>
    <t xml:space="preserve"> Periapikaalimuutos 47</t>
  </si>
  <si>
    <t>OPTG_PA48</t>
  </si>
  <si>
    <t xml:space="preserve"> Periapikaalimuutos 48</t>
  </si>
  <si>
    <t>OPTG_JH18</t>
  </si>
  <si>
    <t xml:space="preserve"> Juurihoito 18</t>
  </si>
  <si>
    <t>OPTG_JH17</t>
  </si>
  <si>
    <t xml:space="preserve"> Juurihoito 17</t>
  </si>
  <si>
    <t>OPTG_JH16</t>
  </si>
  <si>
    <t xml:space="preserve"> Juurihoito 16</t>
  </si>
  <si>
    <t>OPTG_JH15</t>
  </si>
  <si>
    <t xml:space="preserve"> Juurihoito 15</t>
  </si>
  <si>
    <t>OPTG_JH14</t>
  </si>
  <si>
    <t xml:space="preserve"> Juurihoito 14</t>
  </si>
  <si>
    <t>OPTG_JH13</t>
  </si>
  <si>
    <t xml:space="preserve"> Juurihoito 13</t>
  </si>
  <si>
    <t>OPTG_JH12</t>
  </si>
  <si>
    <t xml:space="preserve"> Juurihoito 12</t>
  </si>
  <si>
    <t>OPTG_JH11</t>
  </si>
  <si>
    <t xml:space="preserve"> Juurihoito 11</t>
  </si>
  <si>
    <t>OPTG_JH21</t>
  </si>
  <si>
    <t xml:space="preserve"> Juurihoito 21</t>
  </si>
  <si>
    <t>OPTG_JH22</t>
  </si>
  <si>
    <t xml:space="preserve"> Juurihoito 22</t>
  </si>
  <si>
    <t>OPTG_JH23</t>
  </si>
  <si>
    <t xml:space="preserve"> Juurihoito 23</t>
  </si>
  <si>
    <t>OPTG_JH24</t>
  </si>
  <si>
    <t xml:space="preserve"> Juurihoito 24</t>
  </si>
  <si>
    <t>OPTG_JH25</t>
  </si>
  <si>
    <t xml:space="preserve"> Juurihoito 25</t>
  </si>
  <si>
    <t>OPTG_JH26</t>
  </si>
  <si>
    <t xml:space="preserve"> Juurihoito 26</t>
  </si>
  <si>
    <t>OPTG_JH27</t>
  </si>
  <si>
    <t xml:space="preserve"> Juurihoito 27</t>
  </si>
  <si>
    <t>OPTG_JH28</t>
  </si>
  <si>
    <t xml:space="preserve"> Juurihoito 28</t>
  </si>
  <si>
    <t>OPTG_JH38</t>
  </si>
  <si>
    <t xml:space="preserve"> Juurihoito 38</t>
  </si>
  <si>
    <t>OPTG_JH37</t>
  </si>
  <si>
    <t xml:space="preserve"> Juurihoito 37</t>
  </si>
  <si>
    <t>OPTG_JH36</t>
  </si>
  <si>
    <t xml:space="preserve"> Juurihoito 36</t>
  </si>
  <si>
    <t>OPTG_JH35</t>
  </si>
  <si>
    <t xml:space="preserve"> Juurihoito 35</t>
  </si>
  <si>
    <t>OPTG_JH34</t>
  </si>
  <si>
    <t xml:space="preserve"> Juurihoito 34</t>
  </si>
  <si>
    <t>OPTG_JH33</t>
  </si>
  <si>
    <t xml:space="preserve"> Juurihoito 33</t>
  </si>
  <si>
    <t>OPTG_JH32</t>
  </si>
  <si>
    <t xml:space="preserve"> Juurihoito 32</t>
  </si>
  <si>
    <t>OPTG_JH31</t>
  </si>
  <si>
    <t xml:space="preserve"> Juurihoito 31</t>
  </si>
  <si>
    <t>OPTG_JH41</t>
  </si>
  <si>
    <t xml:space="preserve"> Juurihoito 41</t>
  </si>
  <si>
    <t>OPTG_JH42</t>
  </si>
  <si>
    <t xml:space="preserve"> Juurihoito 42</t>
  </si>
  <si>
    <t>OPTG_JH43</t>
  </si>
  <si>
    <t xml:space="preserve"> Juurihoito 43</t>
  </si>
  <si>
    <t>OPTG_JH44</t>
  </si>
  <si>
    <t xml:space="preserve"> Juurihoito 44</t>
  </si>
  <si>
    <t>OPTG_JH45</t>
  </si>
  <si>
    <t xml:space="preserve"> Juurihoito 45</t>
  </si>
  <si>
    <t>OPTG_JH46</t>
  </si>
  <si>
    <t xml:space="preserve"> Juurihoito 46</t>
  </si>
  <si>
    <t>OPTG_JH47</t>
  </si>
  <si>
    <t xml:space="preserve"> Juurihoito 47</t>
  </si>
  <si>
    <t>OPTG_JH48</t>
  </si>
  <si>
    <t xml:space="preserve"> Juurihoito 48</t>
  </si>
  <si>
    <t>OPTG_JH18_YLI</t>
  </si>
  <si>
    <t xml:space="preserve"> Juuritäyte: Juurenkärjen Yli18</t>
  </si>
  <si>
    <t>((0[Ei]) (1[Kyllä]))</t>
  </si>
  <si>
    <t>OPTG_JH17_YLI</t>
  </si>
  <si>
    <t xml:space="preserve"> Juuritäyte: Juurenkärjen Yli17</t>
  </si>
  <si>
    <t>OPTG_JH16_YLI</t>
  </si>
  <si>
    <t xml:space="preserve"> Juuritäyte: Juurenkärjen Yli16</t>
  </si>
  <si>
    <t>OPTG_JH15_YLI</t>
  </si>
  <si>
    <t xml:space="preserve"> Juuritäyte: Juurenkärjen Yli15</t>
  </si>
  <si>
    <t>OPTG_JH14_YLI</t>
  </si>
  <si>
    <t xml:space="preserve"> Juuritäyte: Juurenkärjen Yli14</t>
  </si>
  <si>
    <t>OPTG_JH13_YLI</t>
  </si>
  <si>
    <t xml:space="preserve"> Juuritäyte: Juurenkärjen Yli13</t>
  </si>
  <si>
    <t>OPTG_JH12_YLI</t>
  </si>
  <si>
    <t xml:space="preserve"> Juuritäyte: Juurenkärjen Yli12</t>
  </si>
  <si>
    <t>OPTG_JH11_YLI</t>
  </si>
  <si>
    <t xml:space="preserve"> Juuritäyte: Juurenkärjen Yli11</t>
  </si>
  <si>
    <t>OPTG_JH21_YLI</t>
  </si>
  <si>
    <t xml:space="preserve"> Juuritäyte: Juurenkärjen Yli21</t>
  </si>
  <si>
    <t>OPTG_JH22_YLI</t>
  </si>
  <si>
    <t xml:space="preserve"> Juuritäyte: Juurenkärjen Yli22</t>
  </si>
  <si>
    <t>OPTG_JH23_YLI</t>
  </si>
  <si>
    <t xml:space="preserve"> Juuritäyte: Juurenkärjen Yli23</t>
  </si>
  <si>
    <t>OPTG_JH24_YLI</t>
  </si>
  <si>
    <t xml:space="preserve"> Juuritäyte: Juurenkärjen Yli24</t>
  </si>
  <si>
    <t>OPTG_JH25_YLI</t>
  </si>
  <si>
    <t xml:space="preserve"> Juuritäyte: Juurenkärjen Yli25</t>
  </si>
  <si>
    <t>OPTG_JH26_YLI</t>
  </si>
  <si>
    <t xml:space="preserve"> Juuritäyte: Juurenkärjen Yli26</t>
  </si>
  <si>
    <t>OPTG_JH27_YLI</t>
  </si>
  <si>
    <t xml:space="preserve"> Juuritäyte: Juurenkärjen Yli27</t>
  </si>
  <si>
    <t>OPTG_JH28_YLI</t>
  </si>
  <si>
    <t xml:space="preserve"> Juuritäyte: Juurenkärjen Yli28</t>
  </si>
  <si>
    <t>OPTG_JH38_YLI</t>
  </si>
  <si>
    <t xml:space="preserve"> Juuritäyte: Juurenkärjen Yli38</t>
  </si>
  <si>
    <t>OPTG_JH37_YLI</t>
  </si>
  <si>
    <t xml:space="preserve"> Juuritäyte: Juurenkärjen Yli37</t>
  </si>
  <si>
    <t>OPTG_JH36_YLI</t>
  </si>
  <si>
    <t xml:space="preserve"> Juuritäyte: Juurenkärjen Yli36</t>
  </si>
  <si>
    <t>OPTG_JH35_YLI</t>
  </si>
  <si>
    <t xml:space="preserve"> Juuritäyte: Juurenkärjen Yli35</t>
  </si>
  <si>
    <t>OPTG_JH34_YLI</t>
  </si>
  <si>
    <t xml:space="preserve"> Juuritäyte: Juurenkärjen Yli34</t>
  </si>
  <si>
    <t>OPTG_JH33_YLI</t>
  </si>
  <si>
    <t xml:space="preserve"> Juuritäyte: Juurenkärjen Yli33</t>
  </si>
  <si>
    <t>OPTG_JH32_YLI</t>
  </si>
  <si>
    <t xml:space="preserve"> Juuritäyte: Juurenkärjen Yli32</t>
  </si>
  <si>
    <t>OPTG_JH31_YLI</t>
  </si>
  <si>
    <t xml:space="preserve"> Juuritäyte: Juurenkärjen Yli31</t>
  </si>
  <si>
    <t>OPTG_JH41_YLI</t>
  </si>
  <si>
    <t xml:space="preserve"> Juuritäyte: Juurenkärjen Yli41</t>
  </si>
  <si>
    <t>OPTG_JH42_YLI</t>
  </si>
  <si>
    <t xml:space="preserve"> Juuritäyte: Juurenkärjen Yli42</t>
  </si>
  <si>
    <t>OPTG_JH43_YLI</t>
  </si>
  <si>
    <t xml:space="preserve"> Juuritäyte: Juurenkärjen Yli43</t>
  </si>
  <si>
    <t>OPTG_JH44_YLI</t>
  </si>
  <si>
    <t xml:space="preserve"> Juuritäyte: Juurenkärjen Yli44</t>
  </si>
  <si>
    <t>OPTG_JH45_YLI</t>
  </si>
  <si>
    <t xml:space="preserve"> Juuritäyte: Juurenkärjen Yli45</t>
  </si>
  <si>
    <t>OPTG_JH46_YLI</t>
  </si>
  <si>
    <t xml:space="preserve"> Juuritäyte: Juurenkärjen Yli46</t>
  </si>
  <si>
    <t>OPTG_JH47_YLI</t>
  </si>
  <si>
    <t xml:space="preserve"> Juuritäyte: Juurenkärjen Yli47</t>
  </si>
  <si>
    <t>OPTG_JH48_YLI</t>
  </si>
  <si>
    <t xml:space="preserve"> Juuritäyte: Juurenkärjen Yli48</t>
  </si>
  <si>
    <t>OPTG_JH18_HATARA</t>
  </si>
  <si>
    <t>OPTG_JH17_HATARA</t>
  </si>
  <si>
    <t>OPTG_JH16_HATARA</t>
  </si>
  <si>
    <t>OPTG_JH15_HATARA</t>
  </si>
  <si>
    <t>OPTG_JH14_HATARA</t>
  </si>
  <si>
    <t>OPTG_JH13_HATARA</t>
  </si>
  <si>
    <t>OPTG_JH12_HATARA</t>
  </si>
  <si>
    <t>OPTG_JH11_HATARA</t>
  </si>
  <si>
    <t>OPTG_JH21_HATARA</t>
  </si>
  <si>
    <t>OPTG_JH22_HATARA</t>
  </si>
  <si>
    <t>OPTG_JH23_HATARA</t>
  </si>
  <si>
    <t>OPTG_JH24_HATARA</t>
  </si>
  <si>
    <t>OPTG_JH25_HATARA</t>
  </si>
  <si>
    <t>OPTG_JH26_HATARA</t>
  </si>
  <si>
    <t>OPTG_JH27_HATARA</t>
  </si>
  <si>
    <t>OPTG_JH28_HATARA</t>
  </si>
  <si>
    <t>OPTG_JH38_HATARA</t>
  </si>
  <si>
    <t>OPTG_JH37_HATARA</t>
  </si>
  <si>
    <t>OPTG_JH36_HATARA</t>
  </si>
  <si>
    <t>OPTG_JH35_HATARA</t>
  </si>
  <si>
    <t>OPTG_JH34_HATARA</t>
  </si>
  <si>
    <t>OPTG_JH33_HATARA</t>
  </si>
  <si>
    <t>OPTG_JH32_HATARA</t>
  </si>
  <si>
    <t>OPTG_JH31_HATARA</t>
  </si>
  <si>
    <t>OPTG_JH41_HATARA</t>
  </si>
  <si>
    <t>OPTG_JH42_HATARA</t>
  </si>
  <si>
    <t>OPTG_JH43_HATARA</t>
  </si>
  <si>
    <t>OPTG_JH44_HATARA</t>
  </si>
  <si>
    <t>OPTG_JH45_HATARA</t>
  </si>
  <si>
    <t>OPTG_JH46_HATARA</t>
  </si>
  <si>
    <t>OPTG_JH47_HATARA</t>
  </si>
  <si>
    <t>OPTG_JH48_HATARA</t>
  </si>
  <si>
    <t>OPTG_JH18_VAJAA</t>
  </si>
  <si>
    <t>OPTG_JH17_VAJAA</t>
  </si>
  <si>
    <t>OPTG_JH16_VAJAA</t>
  </si>
  <si>
    <t>OPTG_JH15_VAJAA</t>
  </si>
  <si>
    <t>OPTG_JH14_VAJAA</t>
  </si>
  <si>
    <t>OPTG_JH13_VAJAA</t>
  </si>
  <si>
    <t>OPTG_JH12_VAJAA</t>
  </si>
  <si>
    <t>OPTG_JH11_VAJAA</t>
  </si>
  <si>
    <t>OPTG_JH21_VAJAA</t>
  </si>
  <si>
    <t>OPTG_JH22_VAJAA</t>
  </si>
  <si>
    <t>OPTG_JH23_VAJAA</t>
  </si>
  <si>
    <t>OPTG_JH24_VAJAA</t>
  </si>
  <si>
    <t>OPTG_JH25_VAJAA</t>
  </si>
  <si>
    <t>OPTG_JH26_VAJAA</t>
  </si>
  <si>
    <t>OPTG_JH27_VAJAA</t>
  </si>
  <si>
    <t>OPTG_JH28_VAJAA</t>
  </si>
  <si>
    <t>OPTG_JH38_VAJAA</t>
  </si>
  <si>
    <t>OPTG_JH37_VAJAA</t>
  </si>
  <si>
    <t>OPTG_JH36_VAJAA</t>
  </si>
  <si>
    <t>OPTG_JH35_VAJAA</t>
  </si>
  <si>
    <t>OPTG_JH34_VAJAA</t>
  </si>
  <si>
    <t>OPTG_JH33_VAJAA</t>
  </si>
  <si>
    <t>OPTG_JH32_VAJAA</t>
  </si>
  <si>
    <t>OPTG_JH31_VAJAA</t>
  </si>
  <si>
    <t>OPTG_JH41_VAJAA</t>
  </si>
  <si>
    <t>OPTG_JH42_VAJAA</t>
  </si>
  <si>
    <t>OPTG_JH43_VAJAA</t>
  </si>
  <si>
    <t>OPTG_JH44_VAJAA</t>
  </si>
  <si>
    <t>OPTG_JH45_VAJAA</t>
  </si>
  <si>
    <t>OPTG_JH46_VAJAA</t>
  </si>
  <si>
    <t>OPTG_JH47_VAJAA</t>
  </si>
  <si>
    <t>OPTG_JH48_VAJAA</t>
  </si>
  <si>
    <t>OPTG_PK18</t>
  </si>
  <si>
    <t xml:space="preserve"> Perikoroniitti 18</t>
  </si>
  <si>
    <t>((0[Ei tai lausuja ei ole merkinnyt muutosta]) (1[Kyllä]))</t>
  </si>
  <si>
    <t>OPTG_PK17</t>
  </si>
  <si>
    <t xml:space="preserve"> Perikoroniitti 17</t>
  </si>
  <si>
    <t>OPTG_PK27</t>
  </si>
  <si>
    <t xml:space="preserve"> Perikoroniitti 27</t>
  </si>
  <si>
    <t>OPTG_PK28</t>
  </si>
  <si>
    <t xml:space="preserve"> Perikoroniitti 28</t>
  </si>
  <si>
    <t>OPTG_PK38</t>
  </si>
  <si>
    <t xml:space="preserve"> Perikoroniitti 38</t>
  </si>
  <si>
    <t>OPTG_PK37</t>
  </si>
  <si>
    <t xml:space="preserve"> Perikoroniitti 37</t>
  </si>
  <si>
    <t>OPTG_PK47</t>
  </si>
  <si>
    <t xml:space="preserve"> Perikoroniitti 47</t>
  </si>
  <si>
    <t>OPTG_PK48</t>
  </si>
  <si>
    <t xml:space="preserve"> Perikoroniitti 48</t>
  </si>
  <si>
    <t>OPTG_ALVE_LOHKOY1</t>
  </si>
  <si>
    <t>((0[Ei merkittävää tai lausuja ei ole merkinnyt muutosta]) (1[Kervikaalikolmanneksen alueella]) (2[Keskikolmanneksen alueella]) (3[Apikaalikolmanneksen alueella]))</t>
  </si>
  <si>
    <t>OPTG_ALVE_LOHKOY2</t>
  </si>
  <si>
    <t>Luukadon määrä: Yläleuka, keskellä13-23   Y2 dd13-23</t>
  </si>
  <si>
    <t xml:space="preserve"> Luukadon määrä: Yläleuka, keskellä13-23   Y2 dd13-23, luukadon määrä yläleuka , keskellä</t>
  </si>
  <si>
    <t>OPTG_ALVE_LOHKOY3</t>
  </si>
  <si>
    <t>Luukadon määrä: Yläleuka, vasen24-28   Y3 dd 24-28</t>
  </si>
  <si>
    <t xml:space="preserve"> Luukadon määrä: Yläleuka, vasen24-28   Y3 dd 24-28, luukadon määrä yläleuka , vasemmalla</t>
  </si>
  <si>
    <t>OPTG_ALVE_LOHKOA1</t>
  </si>
  <si>
    <t>OPTG_ALVE_LOHKOA2</t>
  </si>
  <si>
    <t>OPTG_ALVE_LOHKOA3</t>
  </si>
  <si>
    <t>OPTG_ALVE_KA</t>
  </si>
  <si>
    <t>OPTG_LT18</t>
  </si>
  <si>
    <t xml:space="preserve"> Luutasku18</t>
  </si>
  <si>
    <t>((0[Ei tai lausuja ei ole merkinnyt muutosta]) (1[Juuren keskikolmanneksen alueelle]) (2[Juuren apikaalikolmanneksen alueelle]))</t>
  </si>
  <si>
    <t>OPTG_LT17</t>
  </si>
  <si>
    <t xml:space="preserve"> Luutasku17</t>
  </si>
  <si>
    <t>OPTG_LT16</t>
  </si>
  <si>
    <t xml:space="preserve"> Luutasku16</t>
  </si>
  <si>
    <t>OPTG_LT15</t>
  </si>
  <si>
    <t xml:space="preserve"> Luutasku15</t>
  </si>
  <si>
    <t>OPTG_LT14</t>
  </si>
  <si>
    <t xml:space="preserve"> Luutasku14</t>
  </si>
  <si>
    <t>OPTG_LT13</t>
  </si>
  <si>
    <t xml:space="preserve"> Luutasku13</t>
  </si>
  <si>
    <t>OPTG_LT12</t>
  </si>
  <si>
    <t xml:space="preserve"> Luutasku12</t>
  </si>
  <si>
    <t>OPTG_LT11</t>
  </si>
  <si>
    <t xml:space="preserve"> Luutasku11</t>
  </si>
  <si>
    <t>OPTG_LT21</t>
  </si>
  <si>
    <t xml:space="preserve"> Luutasku21</t>
  </si>
  <si>
    <t>OPTG_LT22</t>
  </si>
  <si>
    <t xml:space="preserve"> Luutasku22</t>
  </si>
  <si>
    <t>OPTG_LT23</t>
  </si>
  <si>
    <t xml:space="preserve"> Luutasku23</t>
  </si>
  <si>
    <t>OPTG_LT24</t>
  </si>
  <si>
    <t xml:space="preserve"> Luutasku24</t>
  </si>
  <si>
    <t>OPTG_LT25</t>
  </si>
  <si>
    <t xml:space="preserve"> Luutasku25</t>
  </si>
  <si>
    <t>OPTG_LT26</t>
  </si>
  <si>
    <t xml:space="preserve"> Luutasku26</t>
  </si>
  <si>
    <t>OPTG_LT27</t>
  </si>
  <si>
    <t xml:space="preserve"> Luutasku27</t>
  </si>
  <si>
    <t>OPTG_LT28</t>
  </si>
  <si>
    <t xml:space="preserve"> Luutasku28</t>
  </si>
  <si>
    <t>OPTG_LT38</t>
  </si>
  <si>
    <t xml:space="preserve"> Luutasku38</t>
  </si>
  <si>
    <t>OPTG_LT37</t>
  </si>
  <si>
    <t xml:space="preserve"> Luutasku37</t>
  </si>
  <si>
    <t>OPTG_LT36</t>
  </si>
  <si>
    <t xml:space="preserve"> Luutasku36</t>
  </si>
  <si>
    <t>OPTG_LT35</t>
  </si>
  <si>
    <t xml:space="preserve"> Luutasku35</t>
  </si>
  <si>
    <t>OPTG_LT34</t>
  </si>
  <si>
    <t xml:space="preserve"> Luutasku34</t>
  </si>
  <si>
    <t>OPTG_LT33</t>
  </si>
  <si>
    <t xml:space="preserve"> Luutasku33</t>
  </si>
  <si>
    <t>OPTG_LT32</t>
  </si>
  <si>
    <t xml:space="preserve"> Luutasku32</t>
  </si>
  <si>
    <t>OPTG_LT31</t>
  </si>
  <si>
    <t xml:space="preserve"> Luutasku31</t>
  </si>
  <si>
    <t>OPTG_LT41</t>
  </si>
  <si>
    <t xml:space="preserve"> Luutasku41</t>
  </si>
  <si>
    <t>OPTG_LT42</t>
  </si>
  <si>
    <t xml:space="preserve"> Luutasku42</t>
  </si>
  <si>
    <t>OPTG_LT43</t>
  </si>
  <si>
    <t xml:space="preserve"> Luutasku43</t>
  </si>
  <si>
    <t>OPTG_LT44</t>
  </si>
  <si>
    <t xml:space="preserve"> Luutasku44</t>
  </si>
  <si>
    <t>OPTG_LT45</t>
  </si>
  <si>
    <t xml:space="preserve"> Luutasku45</t>
  </si>
  <si>
    <t>OPTG_LT46</t>
  </si>
  <si>
    <t xml:space="preserve"> Luutasku46</t>
  </si>
  <si>
    <t>OPTG_LT47</t>
  </si>
  <si>
    <t xml:space="preserve"> Luutasku47</t>
  </si>
  <si>
    <t>OPTG_LT48</t>
  </si>
  <si>
    <t xml:space="preserve"> Luutasku48</t>
  </si>
  <si>
    <t>OPTG_FU18</t>
  </si>
  <si>
    <t xml:space="preserve"> Luukato18</t>
  </si>
  <si>
    <t>OPTG_FU17</t>
  </si>
  <si>
    <t xml:space="preserve"> Luukato17</t>
  </si>
  <si>
    <t>OPTG_FU16</t>
  </si>
  <si>
    <t xml:space="preserve"> Luukato16</t>
  </si>
  <si>
    <t>OPTG_FU26</t>
  </si>
  <si>
    <t xml:space="preserve"> Luukato26</t>
  </si>
  <si>
    <t>OPTG_FU27</t>
  </si>
  <si>
    <t xml:space="preserve"> Luukato27</t>
  </si>
  <si>
    <t>OPTG_FU28</t>
  </si>
  <si>
    <t xml:space="preserve"> Luukato28</t>
  </si>
  <si>
    <t>OPTG_FU38</t>
  </si>
  <si>
    <t xml:space="preserve"> Luukato38</t>
  </si>
  <si>
    <t>OPTG_FU37</t>
  </si>
  <si>
    <t xml:space="preserve"> Luukato37</t>
  </si>
  <si>
    <t>OPTG_FU36</t>
  </si>
  <si>
    <t xml:space="preserve"> Luukato36</t>
  </si>
  <si>
    <t>OPTG_FU46</t>
  </si>
  <si>
    <t xml:space="preserve"> Luukato46</t>
  </si>
  <si>
    <t>OPTG_FU47</t>
  </si>
  <si>
    <t xml:space="preserve"> Luukato47</t>
  </si>
  <si>
    <t>OPTG_FU48</t>
  </si>
  <si>
    <t xml:space="preserve"> Luukato48</t>
  </si>
  <si>
    <t>OPTG_MAI55</t>
  </si>
  <si>
    <t xml:space="preserve"> Maitohammas 55</t>
  </si>
  <si>
    <t>OPTG_MAI54</t>
  </si>
  <si>
    <t xml:space="preserve"> Maitohammas 54</t>
  </si>
  <si>
    <t>OPTG_MAI53</t>
  </si>
  <si>
    <t xml:space="preserve"> Maitohammas 53</t>
  </si>
  <si>
    <t>OPTG_MAI52</t>
  </si>
  <si>
    <t xml:space="preserve"> Maitohammas 52</t>
  </si>
  <si>
    <t>OPTG_MAI51</t>
  </si>
  <si>
    <t xml:space="preserve"> Maitohammas 51</t>
  </si>
  <si>
    <t>OPTG_MAI61</t>
  </si>
  <si>
    <t xml:space="preserve"> Maitohammas 61</t>
  </si>
  <si>
    <t>OPTG_MAI62</t>
  </si>
  <si>
    <t xml:space="preserve"> Maitohammas 62</t>
  </si>
  <si>
    <t>OPTG_MAI63</t>
  </si>
  <si>
    <t xml:space="preserve"> Maitohammas 63</t>
  </si>
  <si>
    <t>OPTG_MAI64</t>
  </si>
  <si>
    <t xml:space="preserve"> Maitohammas 64</t>
  </si>
  <si>
    <t>OPTG_MAI65</t>
  </si>
  <si>
    <t xml:space="preserve"> Maitohammas 65</t>
  </si>
  <si>
    <t>OPTG_MAI85</t>
  </si>
  <si>
    <t xml:space="preserve"> Maitohammas 85</t>
  </si>
  <si>
    <t>OPTG_MAI84</t>
  </si>
  <si>
    <t xml:space="preserve"> Maitohammas 84</t>
  </si>
  <si>
    <t>OPTG_MAI83</t>
  </si>
  <si>
    <t xml:space="preserve"> Maitohammas 83</t>
  </si>
  <si>
    <t>OPTG_MAI82</t>
  </si>
  <si>
    <t xml:space="preserve"> Maitohammas 82</t>
  </si>
  <si>
    <t>OPTG_MAI81</t>
  </si>
  <si>
    <t xml:space="preserve"> Maitohammas 81</t>
  </si>
  <si>
    <t>OPTG_MAI71</t>
  </si>
  <si>
    <t xml:space="preserve"> Maitohammas 71</t>
  </si>
  <si>
    <t>OPTG_MAI72</t>
  </si>
  <si>
    <t xml:space="preserve"> Maitohammas 72</t>
  </si>
  <si>
    <t>OPTG_MAI73</t>
  </si>
  <si>
    <t xml:space="preserve"> Maitohammas 73</t>
  </si>
  <si>
    <t>OPTG_MAI74</t>
  </si>
  <si>
    <t xml:space="preserve"> Maitohammas 74</t>
  </si>
  <si>
    <t>OPTG_MAI75</t>
  </si>
  <si>
    <t xml:space="preserve"> Maitohammas 75</t>
  </si>
  <si>
    <t>OPTG_PA55</t>
  </si>
  <si>
    <t xml:space="preserve"> Periapikaalimuutos 55</t>
  </si>
  <si>
    <t>OPTG_PA54</t>
  </si>
  <si>
    <t xml:space="preserve"> Periapikaalimuutos 54</t>
  </si>
  <si>
    <t>OPTG_PA53</t>
  </si>
  <si>
    <t xml:space="preserve"> Periapikaalimuutos 53</t>
  </si>
  <si>
    <t>OPTG_PA52</t>
  </si>
  <si>
    <t xml:space="preserve"> Periapikaalimuutos 52</t>
  </si>
  <si>
    <t>OPTG_PA51</t>
  </si>
  <si>
    <t xml:space="preserve"> Periapikaalimuutos 51</t>
  </si>
  <si>
    <t>OPTG_PA61</t>
  </si>
  <si>
    <t xml:space="preserve"> Periapikaalimuutos 61</t>
  </si>
  <si>
    <t>OPTG_PA62</t>
  </si>
  <si>
    <t xml:space="preserve"> Periapikaalimuutos 62</t>
  </si>
  <si>
    <t>OPTG_PA63</t>
  </si>
  <si>
    <t xml:space="preserve"> Periapikaalimuutos 63</t>
  </si>
  <si>
    <t>OPTG_PA64</t>
  </si>
  <si>
    <t xml:space="preserve"> Periapikaalimuutos 64</t>
  </si>
  <si>
    <t>OPTG_PA65</t>
  </si>
  <si>
    <t xml:space="preserve"> Periapikaalimuutos 65</t>
  </si>
  <si>
    <t>OPTG_PA75</t>
  </si>
  <si>
    <t xml:space="preserve"> Periapikaalimuutos 75</t>
  </si>
  <si>
    <t>OPTG_PA74</t>
  </si>
  <si>
    <t xml:space="preserve"> Periapikaalimuutos 74</t>
  </si>
  <si>
    <t>OPTG_PA73</t>
  </si>
  <si>
    <t xml:space="preserve"> Periapikaalimuutos 73</t>
  </si>
  <si>
    <t>OPTG_PA72</t>
  </si>
  <si>
    <t xml:space="preserve"> Periapikaalimuutos 72</t>
  </si>
  <si>
    <t>OPTG_PA71</t>
  </si>
  <si>
    <t xml:space="preserve"> Periapikaalimuutos 71</t>
  </si>
  <si>
    <t>OPTG_PA81</t>
  </si>
  <si>
    <t xml:space="preserve"> Periapikaalimuutos 81</t>
  </si>
  <si>
    <t>OPTG_PA82</t>
  </si>
  <si>
    <t xml:space="preserve"> Periapikaalimuutos 82</t>
  </si>
  <si>
    <t>OPTG_PA83</t>
  </si>
  <si>
    <t xml:space="preserve"> Periapikaalimuutos 83</t>
  </si>
  <si>
    <t>OPTG_PA84</t>
  </si>
  <si>
    <t xml:space="preserve"> Periapikaalimuutos 84</t>
  </si>
  <si>
    <t>OPTG_PA85</t>
  </si>
  <si>
    <t xml:space="preserve"> Periapikaalimuutos 85</t>
  </si>
  <si>
    <t>OPTG_JH55</t>
  </si>
  <si>
    <t xml:space="preserve"> Juurihoito 55</t>
  </si>
  <si>
    <t>((0[Ei tai lausuja ei ole merkinnyt muutosta - Ei juuritäytettä - O]) (1[Amputaatio tai nastakruunu/juurikanavaruuvi ilman juuritäytettä - Amputaatio - A]) (2[Juuritäyte; moitteeton -Moitteeton juuritäyte - M]) (3[Juuritäyte; epätyydyttävä -Epätyydyttävä juuritäyte - E]))</t>
  </si>
  <si>
    <t>OPTG_JH54</t>
  </si>
  <si>
    <t xml:space="preserve"> Juurihoito 54</t>
  </si>
  <si>
    <t>OPTG_JH53</t>
  </si>
  <si>
    <t xml:space="preserve"> Juurihoito 53</t>
  </si>
  <si>
    <t>OPTG_JH52</t>
  </si>
  <si>
    <t xml:space="preserve"> Juurihoito 52</t>
  </si>
  <si>
    <t>OPTG_JH51</t>
  </si>
  <si>
    <t xml:space="preserve"> Juurihoito 51</t>
  </si>
  <si>
    <t>OPTG_JH61</t>
  </si>
  <si>
    <t xml:space="preserve"> Juurihoito 61</t>
  </si>
  <si>
    <t>OPTG_JH62</t>
  </si>
  <si>
    <t xml:space="preserve"> Juurihoito 62</t>
  </si>
  <si>
    <t>OPTG_JH63</t>
  </si>
  <si>
    <t xml:space="preserve"> Juurihoito 63</t>
  </si>
  <si>
    <t>OPTG_JH64</t>
  </si>
  <si>
    <t xml:space="preserve"> Juurihoito 64</t>
  </si>
  <si>
    <t>OPTG_JH65</t>
  </si>
  <si>
    <t xml:space="preserve"> Juurihoito 65</t>
  </si>
  <si>
    <t>OPTG_JH75</t>
  </si>
  <si>
    <t xml:space="preserve"> Juurihoito 75</t>
  </si>
  <si>
    <t>OPTG_JH74</t>
  </si>
  <si>
    <t xml:space="preserve"> Juurihoito 74</t>
  </si>
  <si>
    <t>OPTG_JH73</t>
  </si>
  <si>
    <t xml:space="preserve"> Juurihoito 73</t>
  </si>
  <si>
    <t>OPTG_JH72</t>
  </si>
  <si>
    <t xml:space="preserve"> Juurihoito 72</t>
  </si>
  <si>
    <t>OPTG_JH71</t>
  </si>
  <si>
    <t xml:space="preserve"> Juurihoito 71</t>
  </si>
  <si>
    <t>OPTG_JH81</t>
  </si>
  <si>
    <t xml:space="preserve"> Juurihoito 81</t>
  </si>
  <si>
    <t>OPTG_JH82</t>
  </si>
  <si>
    <t xml:space="preserve"> Juurihoito 82</t>
  </si>
  <si>
    <t>OPTG_JH83</t>
  </si>
  <si>
    <t xml:space="preserve"> Juurihoito 83</t>
  </si>
  <si>
    <t>OPTG_JH84</t>
  </si>
  <si>
    <t xml:space="preserve"> Juurihoito 84</t>
  </si>
  <si>
    <t>OPTG_JH85</t>
  </si>
  <si>
    <t xml:space="preserve"> Juurihoito 85</t>
  </si>
  <si>
    <t>OPTG_LT55</t>
  </si>
  <si>
    <t xml:space="preserve"> Luutasku55</t>
  </si>
  <si>
    <t>OPTG_LT54</t>
  </si>
  <si>
    <t xml:space="preserve"> Luutasku54</t>
  </si>
  <si>
    <t>OPTG_LT53</t>
  </si>
  <si>
    <t xml:space="preserve"> Luutasku53</t>
  </si>
  <si>
    <t>OPTG_LT52</t>
  </si>
  <si>
    <t xml:space="preserve"> Luutasku52</t>
  </si>
  <si>
    <t>OPTG_LT51</t>
  </si>
  <si>
    <t xml:space="preserve"> Luutasku51</t>
  </si>
  <si>
    <t>OPTG_LT61</t>
  </si>
  <si>
    <t xml:space="preserve"> Luutasku61</t>
  </si>
  <si>
    <t>OPTG_LT62</t>
  </si>
  <si>
    <t xml:space="preserve"> Luutasku62</t>
  </si>
  <si>
    <t>OPTG_LT63</t>
  </si>
  <si>
    <t xml:space="preserve"> Luutasku63</t>
  </si>
  <si>
    <t>OPTG_LT64</t>
  </si>
  <si>
    <t xml:space="preserve"> Luutasku64</t>
  </si>
  <si>
    <t>OPTG_LT65</t>
  </si>
  <si>
    <t xml:space="preserve"> Luutasku65</t>
  </si>
  <si>
    <t>OPTG_LT75</t>
  </si>
  <si>
    <t xml:space="preserve"> Luutasku75</t>
  </si>
  <si>
    <t>OPTG_LT74</t>
  </si>
  <si>
    <t xml:space="preserve"> Luutasku74</t>
  </si>
  <si>
    <t>OPTG_LT73</t>
  </si>
  <si>
    <t xml:space="preserve"> Luutasku73</t>
  </si>
  <si>
    <t>OPTG_LT72</t>
  </si>
  <si>
    <t xml:space="preserve"> Luutasku72</t>
  </si>
  <si>
    <t>OPTG_LT71</t>
  </si>
  <si>
    <t xml:space="preserve"> Luutasku71</t>
  </si>
  <si>
    <t>OPTG_LT81</t>
  </si>
  <si>
    <t xml:space="preserve"> Luutasku81</t>
  </si>
  <si>
    <t>OPTG_LT82</t>
  </si>
  <si>
    <t xml:space="preserve"> Luutasku82</t>
  </si>
  <si>
    <t>OPTG_LT83</t>
  </si>
  <si>
    <t xml:space="preserve"> Luutasku83</t>
  </si>
  <si>
    <t>OPTG_LT84</t>
  </si>
  <si>
    <t xml:space="preserve"> Luutasku84</t>
  </si>
  <si>
    <t>OPTG_LT85</t>
  </si>
  <si>
    <t xml:space="preserve"> Luutasku85</t>
  </si>
  <si>
    <t>OPTG_NIVEL_DX</t>
  </si>
  <si>
    <t>((0[Ei tai lausuja ei ole merkinnyt muutosta -Ei ole arvioitavissa, ei voi olla arvoja edellesissä]) (1[Kyllä, on arvioitavissa -On arvioitavissa, siis pitää olla arvoja edellisissä muuttujissa]))</t>
  </si>
  <si>
    <t>OPTG_NIVEL_SIN</t>
  </si>
  <si>
    <t>((0[Ei tai lausuja ei ole merkinnyt muutosta]) (1[Kyllä, on arvioitavissa]))</t>
  </si>
  <si>
    <t>OPTG_NIVEL_DX1</t>
  </si>
  <si>
    <t xml:space="preserve"> Leukanivel: Kunto</t>
  </si>
  <si>
    <t>((0[Epänormaali]) (1[Normaali]))</t>
  </si>
  <si>
    <t>OPTG_NIVEL_SIN1</t>
  </si>
  <si>
    <t>OPTG_NIVEL_DX2</t>
  </si>
  <si>
    <t>OPTG_NIVEL_SIN2</t>
  </si>
  <si>
    <t>OPTG_NIVEL_DX3</t>
  </si>
  <si>
    <t>OPTG_NIVEL_SIN3</t>
  </si>
  <si>
    <t>OPTG_NIVEL_DX4</t>
  </si>
  <si>
    <t>OPTG_NIVEL_SIN4</t>
  </si>
  <si>
    <t>OPTG_SINUS_DX</t>
  </si>
  <si>
    <t>((0[Ei tai lausuja ei ole merkinnyt muutosta]) (1[Kyllä , on arvioitavissa]))</t>
  </si>
  <si>
    <t>OPTG_SINUS_SIN</t>
  </si>
  <si>
    <t>OPTG_SINUS_DX1</t>
  </si>
  <si>
    <t>OPTG_SINUS_SIN1</t>
  </si>
  <si>
    <t>OPTG_SINUS_DX2</t>
  </si>
  <si>
    <t>OPTG_SINUS_SIN2</t>
  </si>
  <si>
    <t>OPTG_SINUS_DX3</t>
  </si>
  <si>
    <t>OPTG_SINUS_SIN3</t>
  </si>
  <si>
    <t>OPTG_SINUS_DX4</t>
  </si>
  <si>
    <t>OPTG_SINUS_SIN4</t>
  </si>
  <si>
    <t>OPTG_OSTEOPOROOT</t>
  </si>
  <si>
    <t xml:space="preserve"> LUUN RAKENNE: Alaleuka   Luun rakenne alaleuassa = Mandibulan luustruktuurin</t>
  </si>
  <si>
    <t>((0[Normaali]) (1[Poroottisen näköistä]))</t>
  </si>
  <si>
    <t>OPTG_VALMIS</t>
  </si>
  <si>
    <t>OPTG_HUOMAUTUS_LK1</t>
  </si>
  <si>
    <t xml:space="preserve"> Huomautukset: luokitus1</t>
  </si>
  <si>
    <t>OPTG_HUOMAUTUS_LK2</t>
  </si>
  <si>
    <t xml:space="preserve"> Huomautukset: luokitus2</t>
  </si>
  <si>
    <t>OPTG_HUOMAUTUS_LK1_SIJ</t>
  </si>
  <si>
    <t>((1[Yläleuka]) (2[Alaleuka]) (3[Molemmat]) (4[Sijainnilla ei merkitystä]))</t>
  </si>
  <si>
    <t>OPTG_HUOMAUTUS_LK2_SIJ</t>
  </si>
  <si>
    <t>Suut_Rooli</t>
  </si>
  <si>
    <t xml:space="preserve"> Tutkimuksen suorittaja</t>
  </si>
  <si>
    <t>Suut_Antib</t>
  </si>
  <si>
    <t xml:space="preserve"> Antibioottisuojaus</t>
  </si>
  <si>
    <t>((0[Ei]) (1[Kyllä - Jos vastaus on kyllä, ientaskuja ei ole mitattu, samoin ienverenvuoto katsomatta.]))</t>
  </si>
  <si>
    <t>Suut_Ava1</t>
  </si>
  <si>
    <t>((0[40 mm tai enemmän]) (1[Ei aukea 40 mm:ä]) (2[Ei voi tutkia]))</t>
  </si>
  <si>
    <t>Suut_Ava2</t>
  </si>
  <si>
    <t>((0[Ei]) (1[Kyllä, vaselmalla]) (2[Kyllä, oikealla]) (3[Kyllä, molemmin puolin]) (4[Ei voi tutkia]))</t>
  </si>
  <si>
    <t>Suut_Ava3</t>
  </si>
  <si>
    <t>((0[Ei]) (1[Kyllä, vasemmalla]) (2[Kyllä, oikealla]) (3[Kyllä, molemmin puolin]) (4[Ei voi tutkia]))</t>
  </si>
  <si>
    <t>Suut_Ava4</t>
  </si>
  <si>
    <t xml:space="preserve"> Leukanivelen palpaatiokipu</t>
  </si>
  <si>
    <t>((0[Ei]) (1[Kyllä, vasenmalla]) (2[Kyllä, oikealla]) (3[Kyllä, molemmin puolin]) (4[Ei voi tutkia]))</t>
  </si>
  <si>
    <t>Suut_Ava5</t>
  </si>
  <si>
    <t>((0[Ei kipua (vain painetta)]) (1[Kivun tunne]) (2[Ei voi tutkia]))</t>
  </si>
  <si>
    <t>Suut_Ava6</t>
  </si>
  <si>
    <t>Suut_Ava7</t>
  </si>
  <si>
    <t>Suut_Ava8</t>
  </si>
  <si>
    <t>Suut_Prot1</t>
  </si>
  <si>
    <t>Suut_Prot2</t>
  </si>
  <si>
    <t>((0[Ei ole]) (1[Kokoproteesi]) (2[Osaproteesi, akryyli]) (3[Osaproteesi, metalli]))</t>
  </si>
  <si>
    <t>Suut_Prot3</t>
  </si>
  <si>
    <t>Suut_Prot4</t>
  </si>
  <si>
    <t>((0[Hyvä]) (1[Huono]))</t>
  </si>
  <si>
    <t>Suut_Prot5</t>
  </si>
  <si>
    <t>((0[Ei]) (1[Yläleuka]) (2[Alaleuka]) (3[Molemmat]))</t>
  </si>
  <si>
    <t>Suut_Prot6</t>
  </si>
  <si>
    <t>((0[Hyvä]) (1[Huono, yläleuka]) (2[Huono, alaleuka]) (3[Huono, molemmat]))</t>
  </si>
  <si>
    <t>Suut_Prot7</t>
  </si>
  <si>
    <t>Suut_Prot8</t>
  </si>
  <si>
    <t>Suut_Prot9</t>
  </si>
  <si>
    <t>Suut_Lim1</t>
  </si>
  <si>
    <t xml:space="preserve"> Limakalvolöydökset</t>
  </si>
  <si>
    <t xml:space="preserve"> Limakalvolöydökset   Onko tutkittavalla limakalvo löydöksiä jotka eivät ole proteesin aiheuttamia?</t>
  </si>
  <si>
    <t>Suut_Loydos</t>
  </si>
  <si>
    <t xml:space="preserve"> Suupielen haavauma</t>
  </si>
  <si>
    <t>((0[Ei löydöstä]) (1[Kyllä, mutta ei suupohjassa eikä kielen ventraaliosassa]))</t>
  </si>
  <si>
    <t>Suut_Hoito</t>
  </si>
  <si>
    <t>((1[On]))</t>
  </si>
  <si>
    <t>Suut_Loydos2</t>
  </si>
  <si>
    <t xml:space="preserve"> Pseudomembranoottinen sienitulehdus</t>
  </si>
  <si>
    <t>((0[Ei löydöstä]) (1[Kyllä, mutta ei suupohjassa eikä kielen ventraaliosassa]) (2[Kyllä, suupohjassa ja/tai kielen ventraaliosassa]) (3[Kyllä, sekä suupohjassa että muualla]))</t>
  </si>
  <si>
    <t>Suut_Hoito2</t>
  </si>
  <si>
    <t>Suut_Loydos3</t>
  </si>
  <si>
    <t xml:space="preserve"> Rhomboidi glossitis</t>
  </si>
  <si>
    <t>Suut_Hoito3</t>
  </si>
  <si>
    <t>Suut_Loydos4</t>
  </si>
  <si>
    <t xml:space="preserve"> Fisteli</t>
  </si>
  <si>
    <t>Suut_Hoito4</t>
  </si>
  <si>
    <t>((1[On]) (2[Kiireellinen]))</t>
  </si>
  <si>
    <t>Suut_Loydos5</t>
  </si>
  <si>
    <t xml:space="preserve"> Valkoinen limakalvomuutos</t>
  </si>
  <si>
    <t>Suut_Koko5</t>
  </si>
  <si>
    <t>((1[&lt; 1 cm]) (2[&gt;= 1 cm]))</t>
  </si>
  <si>
    <t>Suut_Hoito5</t>
  </si>
  <si>
    <t>Suut_Loydos6</t>
  </si>
  <si>
    <t xml:space="preserve"> Punainen limakalvomuutos</t>
  </si>
  <si>
    <t>((0[Ei löydöstä]) (1[Kyllä, mutta ei suupohjassa eikä kielen ventraaliosassa]) (2[Kyllä, suupohjassa ja/tai kielen ventraaliosassa]) (3[Kyllä, sekä suupohjassaettä muualla]))</t>
  </si>
  <si>
    <t>Suut_Koko6</t>
  </si>
  <si>
    <t>Suut_Hoito6</t>
  </si>
  <si>
    <t>((2[Kiireellinen]))</t>
  </si>
  <si>
    <t>Suut_Loydos7</t>
  </si>
  <si>
    <t xml:space="preserve"> Epäspesifi haavauma</t>
  </si>
  <si>
    <t>((0[Ei löydöstä]) (1[Kyllä, mutta ei suupohjassa eikä kielen ventraaliosassa]) (2[Kyllä, suupohjassaja/tai kielen ventraaliosassa]) (3[Kyllä, sekä suupohjassa että muualla]))</t>
  </si>
  <si>
    <t>Suut_Koko7</t>
  </si>
  <si>
    <t>Suut_Hoito7</t>
  </si>
  <si>
    <t>Suut_Loydos8</t>
  </si>
  <si>
    <t xml:space="preserve"> Resistenssi tai tuumorimuutos</t>
  </si>
  <si>
    <t>Suut_Koko8</t>
  </si>
  <si>
    <t>Suut_Hoito8</t>
  </si>
  <si>
    <t>Suut_Loydos9</t>
  </si>
  <si>
    <t>Ienhyperplasia</t>
  </si>
  <si>
    <t xml:space="preserve"> Ienhyperplasia</t>
  </si>
  <si>
    <t>Suut_Koko9</t>
  </si>
  <si>
    <t>Suut_Hoito9</t>
  </si>
  <si>
    <t>((0[Ei tarvetta hoitoon]) (1[On]) (2[Kiireellinen]))</t>
  </si>
  <si>
    <t>Suut_Lim11</t>
  </si>
  <si>
    <t xml:space="preserve"> Limakalvo kuva Limakalvosta otettavat kuvat suukameralla</t>
  </si>
  <si>
    <t>Suut_Pur1</t>
  </si>
  <si>
    <t>((0[Ei yhtään]) (1[1 pari]) (2[2 paria]) (3[3 paria]) (4[4 paria]) (5[5 paria]))</t>
  </si>
  <si>
    <t>Suut_Pur2</t>
  </si>
  <si>
    <t>Suut_Pur3</t>
  </si>
  <si>
    <t xml:space="preserve"> Risti- ja saksipurennat   Katsotaan koko suusta missä suhteessa hampaat ovat toisiinsa nähden ylä-ja alaleuassa</t>
  </si>
  <si>
    <t>((0[Ei]) (1[Kyllä,ristipurenta]) (2[Kyllä,saksipurenta]) (3[Sekä risti- että saksipurenta]) (4[Ei voi tutkia]))</t>
  </si>
  <si>
    <t>Suut_Pur4</t>
  </si>
  <si>
    <t xml:space="preserve"> Horisontaalinen ylipurenta</t>
  </si>
  <si>
    <t>((0[0-6 mm]) (1[7-9 mm]) (2[&lt; 0 mm]) (3[&gt; 9 mm]) (4[Ei voi tutkia]))</t>
  </si>
  <si>
    <t>Suut_Pur5</t>
  </si>
  <si>
    <t xml:space="preserve"> Vertikaalinen ylipurenta</t>
  </si>
  <si>
    <t>((0[Normaali]) (1[Kervikaalinen 1/3]) (2[Avopurenta]) (3[Ylipurenta,traumaattinen]) (4[Ei voi tutkia]))</t>
  </si>
  <si>
    <t>Suut_Pur6</t>
  </si>
  <si>
    <t xml:space="preserve"> Anglen luokitus 13 kohdalta</t>
  </si>
  <si>
    <t>((1[A-I]) (2[A-II]) (3[A-III]) (4[Kuspittain]) (5[Ei voi tutkia]))</t>
  </si>
  <si>
    <t>Suut_Plak1</t>
  </si>
  <si>
    <t>((0[Ei ole]) (1[Vain ienrajassa]) (2[On muuallakin]) (3[Ei voi tutkia]))</t>
  </si>
  <si>
    <t>Suut_Plak2</t>
  </si>
  <si>
    <t>Suut_Plak3</t>
  </si>
  <si>
    <t>Suut_AukY1</t>
  </si>
  <si>
    <t xml:space="preserve"> Aukko 17-16   Mol. 17-16 = puuttuvia molarihampaita yläleuassa</t>
  </si>
  <si>
    <t>((0[Ei aukkoa]) (1[Aukko, korvattu]) (2[Aukko, ei korvattu]) (3[Ei voi tutkia]) (4[Aukko, korvattu + aukko, ei korvattu]))</t>
  </si>
  <si>
    <t>Suut_AukY2</t>
  </si>
  <si>
    <t xml:space="preserve"> Aukko 15-14 puuttuvia premolarihampaita</t>
  </si>
  <si>
    <t xml:space="preserve"> Aukko 15-14   Premol. 15-14 = puuttuvia premolarihampaita yläleuassa</t>
  </si>
  <si>
    <t>Suut_AukY3</t>
  </si>
  <si>
    <t xml:space="preserve"> Aukko 13-23 puuttuvia hampaita</t>
  </si>
  <si>
    <t xml:space="preserve"> Aukko 13-23   Etuh. 13-23 = puuttuvia hampaita yläetualueella</t>
  </si>
  <si>
    <t>Suut_AukY4</t>
  </si>
  <si>
    <t xml:space="preserve"> Aukko 24-25 puuttuvia premolarihampaita</t>
  </si>
  <si>
    <t xml:space="preserve"> Aukko 24-25   Premol. 24-25 = puuttuvia premolarihampaita yläleuassa</t>
  </si>
  <si>
    <t>Suut_AukY5</t>
  </si>
  <si>
    <t xml:space="preserve"> Aukko 26-27 puuttuvia molarihampaita</t>
  </si>
  <si>
    <t xml:space="preserve"> Aukko 26-27   Mol. 26-27 = puuttuvia molarihampaita yläleuassa</t>
  </si>
  <si>
    <t>Suut_AukA1</t>
  </si>
  <si>
    <t xml:space="preserve"> Aukko 36-37 puuttuvia molarihampaita</t>
  </si>
  <si>
    <t xml:space="preserve"> Aukko 36-37   Mol. 36-37 = puuttuvia molarihampaita alaleuassa</t>
  </si>
  <si>
    <t>Suut_AukA2</t>
  </si>
  <si>
    <t xml:space="preserve"> Aukko 35-34 puuttuvia premolarihampaita</t>
  </si>
  <si>
    <t xml:space="preserve"> Aukko 35-34   Premol. 35-34 = puuttuvia premolarihampaita alaleuassa</t>
  </si>
  <si>
    <t>Suut_AukA3</t>
  </si>
  <si>
    <t xml:space="preserve"> Aukko 33-43 puuttuvia hampaita</t>
  </si>
  <si>
    <t xml:space="preserve"> Aukko 33-43   Etuh. 33-43=puuttuvia hampaita alaetualueella</t>
  </si>
  <si>
    <t>Suut_AukA4</t>
  </si>
  <si>
    <t xml:space="preserve"> Aukko 44-45 puuttuvia premolarihampaita</t>
  </si>
  <si>
    <t xml:space="preserve"> Aukko 44-45   Premol. 44-45=puuttuvia premolarihampaita alaleuassa</t>
  </si>
  <si>
    <t>Suut_AukA5</t>
  </si>
  <si>
    <t xml:space="preserve"> Aukko 46-47 puuttuvia molarihampaita</t>
  </si>
  <si>
    <t xml:space="preserve"> Aukko 46-47   Mol.46-47= puuttuvia molarihampaita alaleuassa</t>
  </si>
  <si>
    <t>Suut_Kar18</t>
  </si>
  <si>
    <t xml:space="preserve"> Karies-18</t>
  </si>
  <si>
    <t>((0[Intakti - Ehjä paikkaamaton hammas]) (1[Paikattu, ei korjattavaa]) (2[Korjattavaa, ei kariesta - Esim.lohjennut hammas]) (3[Kruunukaries - Hampaan kruunu osassa oleva reikä]) (4[Juurikaries - Hampaan juurialueella oleva reikä]) (5[Sekä kruunu- että juurikaries (siis 2 erillistä)]) (6[Karioitunut radix - Hampaasta vain juuri jäljellä,jossa reikä]) (7[Radix, ei karioitunut (esim. prot. alustukena) - Hampaasta vain juuri jäljellä,ei reikää]) (8[Ei voi tutkia]))</t>
  </si>
  <si>
    <t>Suut_Kar17</t>
  </si>
  <si>
    <t xml:space="preserve"> Karies-17</t>
  </si>
  <si>
    <t>Suut_Kar16</t>
  </si>
  <si>
    <t xml:space="preserve"> Karies-16</t>
  </si>
  <si>
    <t>Suut_Kar15</t>
  </si>
  <si>
    <t xml:space="preserve"> Karies-15</t>
  </si>
  <si>
    <t>Suut_Kar14</t>
  </si>
  <si>
    <t xml:space="preserve"> Karies-14</t>
  </si>
  <si>
    <t>Suut_Kar13</t>
  </si>
  <si>
    <t xml:space="preserve"> Karies-13</t>
  </si>
  <si>
    <t>Suut_Kar12</t>
  </si>
  <si>
    <t xml:space="preserve"> Karies-12</t>
  </si>
  <si>
    <t>Suut_Kar11</t>
  </si>
  <si>
    <t xml:space="preserve"> Karies-11</t>
  </si>
  <si>
    <t>Suut_Kar21</t>
  </si>
  <si>
    <t xml:space="preserve"> Karies-21</t>
  </si>
  <si>
    <t>Suut_Kar22</t>
  </si>
  <si>
    <t xml:space="preserve"> Karies-22</t>
  </si>
  <si>
    <t>Suut_Kar23</t>
  </si>
  <si>
    <t xml:space="preserve"> Karies-23</t>
  </si>
  <si>
    <t>Suut_Kar24</t>
  </si>
  <si>
    <t xml:space="preserve"> Karies-24</t>
  </si>
  <si>
    <t>Suut_Kar25</t>
  </si>
  <si>
    <t xml:space="preserve"> Karies-25</t>
  </si>
  <si>
    <t>Suut_Kar26</t>
  </si>
  <si>
    <t xml:space="preserve"> Karies-26</t>
  </si>
  <si>
    <t>Suut_Kar27</t>
  </si>
  <si>
    <t xml:space="preserve"> Karies-27</t>
  </si>
  <si>
    <t>Suut_Kar28</t>
  </si>
  <si>
    <t xml:space="preserve"> Karies-28</t>
  </si>
  <si>
    <t>Suut_Kar38</t>
  </si>
  <si>
    <t xml:space="preserve"> Karies-38</t>
  </si>
  <si>
    <t>Suut_Kar37</t>
  </si>
  <si>
    <t xml:space="preserve"> Karies-37</t>
  </si>
  <si>
    <t>Suut_Kar36</t>
  </si>
  <si>
    <t xml:space="preserve"> Karies-36</t>
  </si>
  <si>
    <t>Suut_Kar35</t>
  </si>
  <si>
    <t xml:space="preserve"> Karies-35</t>
  </si>
  <si>
    <t>Suut_Kar34</t>
  </si>
  <si>
    <t xml:space="preserve"> Karies-34</t>
  </si>
  <si>
    <t>Suut_Kar33</t>
  </si>
  <si>
    <t xml:space="preserve"> Karies-33</t>
  </si>
  <si>
    <t>Suut_Kar32</t>
  </si>
  <si>
    <t xml:space="preserve"> Karies-32</t>
  </si>
  <si>
    <t>Suut_Kar31</t>
  </si>
  <si>
    <t xml:space="preserve"> Karies-31</t>
  </si>
  <si>
    <t>Suut_Kar41</t>
  </si>
  <si>
    <t xml:space="preserve"> Karies-41</t>
  </si>
  <si>
    <t>Suut_Kar42</t>
  </si>
  <si>
    <t xml:space="preserve"> Karies-42</t>
  </si>
  <si>
    <t>Suut_Kar43</t>
  </si>
  <si>
    <t xml:space="preserve"> Karies-43</t>
  </si>
  <si>
    <t>Suut_Kar44</t>
  </si>
  <si>
    <t xml:space="preserve"> Karies-44</t>
  </si>
  <si>
    <t>Suut_Kar45</t>
  </si>
  <si>
    <t xml:space="preserve"> Karies-45</t>
  </si>
  <si>
    <t>Suut_Kar46</t>
  </si>
  <si>
    <t xml:space="preserve"> Karies-46</t>
  </si>
  <si>
    <t>Suut_Kar47</t>
  </si>
  <si>
    <t xml:space="preserve"> Karies-47</t>
  </si>
  <si>
    <t>Suut_Kar48</t>
  </si>
  <si>
    <t xml:space="preserve"> Karies-48</t>
  </si>
  <si>
    <t>Suut_ITa17</t>
  </si>
  <si>
    <t xml:space="preserve"> Ientasku-17</t>
  </si>
  <si>
    <t>((0[Ei syventynyttä ientaskua]) (1[Syventynyt 4-6 mm]) (2[Syventynyt &gt; 6 mm]) (3[Ei voi tutkia]))</t>
  </si>
  <si>
    <t>Suut_ITa16</t>
  </si>
  <si>
    <t xml:space="preserve"> Ientasku-16</t>
  </si>
  <si>
    <t>Suut_ITa15</t>
  </si>
  <si>
    <t xml:space="preserve"> Ientasku-15</t>
  </si>
  <si>
    <t>Suut_ITa14</t>
  </si>
  <si>
    <t xml:space="preserve"> Ientasku-14</t>
  </si>
  <si>
    <t>Suut_ITa13</t>
  </si>
  <si>
    <t xml:space="preserve"> Ientasku-13</t>
  </si>
  <si>
    <t>Suut_ITa12</t>
  </si>
  <si>
    <t xml:space="preserve"> Ientasku-12</t>
  </si>
  <si>
    <t>Suut_ITa11</t>
  </si>
  <si>
    <t xml:space="preserve"> Ientasku-11</t>
  </si>
  <si>
    <t>Suut_ITa21</t>
  </si>
  <si>
    <t xml:space="preserve"> Ientasku-21</t>
  </si>
  <si>
    <t>Suut_ITa22</t>
  </si>
  <si>
    <t xml:space="preserve"> Ientasku-22</t>
  </si>
  <si>
    <t>Suut_ITa23</t>
  </si>
  <si>
    <t xml:space="preserve"> Ientasku-23</t>
  </si>
  <si>
    <t>Suut_ITa24</t>
  </si>
  <si>
    <t xml:space="preserve"> Ientasku-24</t>
  </si>
  <si>
    <t>Suut_ITa25</t>
  </si>
  <si>
    <t xml:space="preserve"> Ientasku-25</t>
  </si>
  <si>
    <t>Suut_ITa26</t>
  </si>
  <si>
    <t xml:space="preserve"> Ientasku-26</t>
  </si>
  <si>
    <t>Suut_ITa27</t>
  </si>
  <si>
    <t xml:space="preserve"> Ientasku-27</t>
  </si>
  <si>
    <t>Suut_ITa37</t>
  </si>
  <si>
    <t xml:space="preserve"> Ientasku-37</t>
  </si>
  <si>
    <t>Suut_ITa36</t>
  </si>
  <si>
    <t xml:space="preserve"> Ientasku-36</t>
  </si>
  <si>
    <t>Suut_ITa35</t>
  </si>
  <si>
    <t xml:space="preserve"> Ientasku-35</t>
  </si>
  <si>
    <t>Suut_ITa34</t>
  </si>
  <si>
    <t xml:space="preserve"> Ientasku-34</t>
  </si>
  <si>
    <t>Suut_ITa33</t>
  </si>
  <si>
    <t xml:space="preserve"> Ientasku-33</t>
  </si>
  <si>
    <t>Suut_ITa32</t>
  </si>
  <si>
    <t xml:space="preserve"> Ientasku-32</t>
  </si>
  <si>
    <t>Suut_ITa31</t>
  </si>
  <si>
    <t xml:space="preserve"> Ientasku-31</t>
  </si>
  <si>
    <t>Suut_ITa41</t>
  </si>
  <si>
    <t xml:space="preserve"> Ientasku-41</t>
  </si>
  <si>
    <t>Suut_ITa42</t>
  </si>
  <si>
    <t xml:space="preserve"> Ientasku-42</t>
  </si>
  <si>
    <t>Suut_ITa43</t>
  </si>
  <si>
    <t xml:space="preserve"> Ientasku-43</t>
  </si>
  <si>
    <t>Suut_ITa44</t>
  </si>
  <si>
    <t xml:space="preserve"> Ientasku-44</t>
  </si>
  <si>
    <t>Suut_ITa45</t>
  </si>
  <si>
    <t xml:space="preserve"> Ientasku-45</t>
  </si>
  <si>
    <t>Suut_ITa46</t>
  </si>
  <si>
    <t xml:space="preserve"> Ientasku-46</t>
  </si>
  <si>
    <t>Suut_ITa47</t>
  </si>
  <si>
    <t xml:space="preserve"> Ientasku-47</t>
  </si>
  <si>
    <t>Suut_IvuS1</t>
  </si>
  <si>
    <t>((0[Ei vuotoa]) (1[On vuotoa]) (2[Ei voi tutkia]))</t>
  </si>
  <si>
    <t>Suut_IvuS2</t>
  </si>
  <si>
    <t>Suut_IvuS3</t>
  </si>
  <si>
    <t>Suut_IvuS4</t>
  </si>
  <si>
    <t>Suut_IvuS5</t>
  </si>
  <si>
    <t>Suut_IvuS6</t>
  </si>
  <si>
    <t>Suut_Rtg1</t>
  </si>
  <si>
    <t xml:space="preserve"> Röntgenkuva</t>
  </si>
  <si>
    <t>Suut_Rtg2</t>
  </si>
  <si>
    <t xml:space="preserve"> Implantit</t>
  </si>
  <si>
    <t>Suut_Rtg3</t>
  </si>
  <si>
    <t xml:space="preserve"> Juurihoidot</t>
  </si>
  <si>
    <t>Suut_Rtg4</t>
  </si>
  <si>
    <t xml:space="preserve"> Periapikaalileesio/epäily</t>
  </si>
  <si>
    <t>Suut_Rtg5</t>
  </si>
  <si>
    <t xml:space="preserve"> Vertikaalinen luutasku</t>
  </si>
  <si>
    <t>Suut_Rtg6</t>
  </si>
  <si>
    <t xml:space="preserve"> Kysta/epäily</t>
  </si>
  <si>
    <t>Suut_Rtg7</t>
  </si>
  <si>
    <t xml:space="preserve"> Luurakennemuutos</t>
  </si>
  <si>
    <t>Suut_Rtg8</t>
  </si>
  <si>
    <t xml:space="preserve"> Rtg-lausunto</t>
  </si>
  <si>
    <t>Suut_Prot12</t>
  </si>
  <si>
    <t xml:space="preserve"> Yläproteesin ikä</t>
  </si>
  <si>
    <t>((0[&lt; 5 vuotta]) (1[5 vuotta tai enemmän]))</t>
  </si>
  <si>
    <t>Suut_Prot13</t>
  </si>
  <si>
    <t xml:space="preserve"> Yläproteesin käyttö</t>
  </si>
  <si>
    <t>((1[Harvoin tai ei koskaan]) (2[Yleensä valveilla ollessa]) (3[Koko ajan suussa]))</t>
  </si>
  <si>
    <t>Suut_Prot10</t>
  </si>
  <si>
    <t xml:space="preserve"> Proteesien korjaus/pohjaustarve viimeisen 5 vuoden aikana</t>
  </si>
  <si>
    <t>Suut_Prot11</t>
  </si>
  <si>
    <t xml:space="preserve"> Proteesien korjaustarve tällä hetkellä</t>
  </si>
  <si>
    <t>Suut_Prot14</t>
  </si>
  <si>
    <t xml:space="preserve"> Alaproteesin ikä</t>
  </si>
  <si>
    <t>Suut_Prot15</t>
  </si>
  <si>
    <t xml:space="preserve"> Alaproteesin käyttö</t>
  </si>
  <si>
    <t>Suut_Ham_Lkm</t>
  </si>
  <si>
    <t>H2000::Oirehaastattelu</t>
  </si>
  <si>
    <t>OIRE_01</t>
  </si>
  <si>
    <t>Oire: pitkittynyt yskä/ lisääntynyt limannousu</t>
  </si>
  <si>
    <t>((0[Ei koskaan]) (1[Viimeisten 12 kuukauden aikana]) (2[Vain aikaisemmin]))</t>
  </si>
  <si>
    <t>OIRE_M_LK01</t>
  </si>
  <si>
    <t>((1[Varma pitkäkestoinen yskä viim. 12 kk:n aikana]) (2[Varma pitkäkestoinen yskä yli 12 kk sitten]) (3[Mahdollinen pitkäkestoinen yskä viim. 12 kk:n aikana]) (4[Mahdollinen pitkäkestoinen yskä yli 12 kk sitten]) (5[Ei pitkäkestoista yskää]))</t>
  </si>
  <si>
    <t>OIRE_02</t>
  </si>
  <si>
    <t xml:space="preserve"> Oire: yskä/limannousu/molemmat</t>
  </si>
  <si>
    <t>((1[Vain yskää]) (2[Vain limannousua]) (3[Sekä yskää että limannousua]))</t>
  </si>
  <si>
    <t>OIRE_M_LK02</t>
  </si>
  <si>
    <t>((1[Varma pitkäkestoinen yskös viim. 12 kk:n aikana]) (2[Varma pitkäkestoinen yskös yli 12 kk sitten]) (3[Mahdollinen pitkäkestoinen yskös viim. 12 kk:n aikana]) (4[Mahdollinen pitkäkestoinen yskös yli 12 kk sitten]) (5[Ei pitkäkestoista ysköstä]))</t>
  </si>
  <si>
    <t>OIRE_03</t>
  </si>
  <si>
    <t xml:space="preserve"> Oire: yskiminen päivittäin 3kk:n ajan v:ssa, kesto 2v</t>
  </si>
  <si>
    <t>((0[En]) (1[Kyllä]))</t>
  </si>
  <si>
    <t>OIRE_M_LK03</t>
  </si>
  <si>
    <t>((1[Hengenahdistusta levossa]) (2[Vaikea rasitushengenahdistus]) (3[Keskivaikea rasitushengenahdistus]) (4[Lievä rasitushengenahdistus]) (5[Ei hengenahdistusta]))</t>
  </si>
  <si>
    <t>OIRE_04</t>
  </si>
  <si>
    <t>((0[Ei]) (1[Kyllä, kuinka monena peräkkäisenä vuonna?]))</t>
  </si>
  <si>
    <t>OIRE_M_LK04</t>
  </si>
  <si>
    <t>((1[Vaikea tyypillinen angina pectoris]) (2[Lievä tyypillinen angina pectoris]) (3[Rasitukseen/tavalliseen kävelyyn liittyvä vaikea epätyypillinen rasitusrintakipu]) (4[Rasitukseen/tavalliseen kävelyyn liittyvä lievä epätyypillinen rasitusrintakipu]) (5[Rintakipuja, joiden riippuvuutta rasitukseen ei voi arvioida]) (6[Rintakipuja, mutta ei rasituksessa]) (7[Ei rintakipuja]))</t>
  </si>
  <si>
    <t>OIRE_05</t>
  </si>
  <si>
    <t>Oire: limannousu päivittäin 3kk:n ajan v:ssa</t>
  </si>
  <si>
    <t>OIRE_M_LK05</t>
  </si>
  <si>
    <t>((1[Mahdollinen infarktiin viittaava kova rintakipukohtaus]) (2[Ei rintakipukohtausta]))</t>
  </si>
  <si>
    <t>OIRE_06</t>
  </si>
  <si>
    <t>Oire: limannousu päivittäin 3kk:n ajan v:ssa, kesto 2v</t>
  </si>
  <si>
    <t>OIRE_M_LK06</t>
  </si>
  <si>
    <t>((1[Vaikea tyypillinen klaudikaatio]) (2[Lievä tyypillinen kaludikaatio]) (3[Rasitukseen/tavalliseen kävelyyn liittyvää epätyypillistä kipua pohkeissa]) (4[Pohjekipua, jonka riippuvuutta ei voi arvioida]) (5[Ei kaludikaatiota]))</t>
  </si>
  <si>
    <t>OIRE_07</t>
  </si>
  <si>
    <t xml:space="preserve"> Oire: käveleminen</t>
  </si>
  <si>
    <t>OIRE_M_LK07</t>
  </si>
  <si>
    <t>((1[Tyypillinen angina pectoris ja rintakipukohtaus]) (2[Rintakipukohtaus, mutta ei tyypillistä angina pectorista]) (3[Tyypillinen angina pectoris, mutta ei rintakipukohtausta]) (4[Rasitukseen liittyviä muita rintakipuoireita]) (5[Rintakipua levossa tai niiden rasitusriippuvuutta ei voi arvioida]) (6[Ei rintakipua]))</t>
  </si>
  <si>
    <t>OIRE_08</t>
  </si>
  <si>
    <t>((0[En]) (1[Kyllä]) (2[En koskaan kiiruhda]))</t>
  </si>
  <si>
    <t>OIRE_09</t>
  </si>
  <si>
    <t>OIRE_10</t>
  </si>
  <si>
    <t>OIRE_11</t>
  </si>
  <si>
    <t>OIRE_12</t>
  </si>
  <si>
    <t xml:space="preserve"> Oire: kipu/vaiva rinnassa</t>
  </si>
  <si>
    <t>OIRE_13</t>
  </si>
  <si>
    <t xml:space="preserve"> Oire: puristuksen/painon tunne rinnassa, onko koskaan ollut</t>
  </si>
  <si>
    <t>OIRE_14</t>
  </si>
  <si>
    <t>((0[Ei]) (1[Kyllä]) (2[En kiiruhda koskaan, enkä kävele ylämäkeä]))</t>
  </si>
  <si>
    <t>OIRE_15A</t>
  </si>
  <si>
    <t>OIRE_15B</t>
  </si>
  <si>
    <t>OIRE_16</t>
  </si>
  <si>
    <t>((1[Pysähdyn tai hidastan kävelynopeutta]) (2[Jatkan matkaa]))</t>
  </si>
  <si>
    <t>OIRE_17</t>
  </si>
  <si>
    <t>((1[Ei helpotu]) (2[Helpottuu]))</t>
  </si>
  <si>
    <t>OIRE_18</t>
  </si>
  <si>
    <t>OIRE_191_K</t>
  </si>
  <si>
    <t>OIRE_192_K</t>
  </si>
  <si>
    <t>OIRE_193_K</t>
  </si>
  <si>
    <t>OIRE_194_K</t>
  </si>
  <si>
    <t>OIRE_195_K</t>
  </si>
  <si>
    <t>OIRE_19_MUUALLA</t>
  </si>
  <si>
    <t>OIRE_20</t>
  </si>
  <si>
    <t xml:space="preserve"> Oire: rintakipu, kesto 1/2h tai yli</t>
  </si>
  <si>
    <t>OIRE_21</t>
  </si>
  <si>
    <t xml:space="preserve"> Oire: jalkakipu kävelyssä</t>
  </si>
  <si>
    <t>OIRE_22</t>
  </si>
  <si>
    <t xml:space="preserve"> Oire: jalkakipu istuminen/seisominen</t>
  </si>
  <si>
    <t>OIRE_23</t>
  </si>
  <si>
    <t xml:space="preserve"> Oire: alaraajan kipukohta</t>
  </si>
  <si>
    <t>((0[Ei pohkeessa]) (1[(Myös) pohkeessa / pohkeissa]))</t>
  </si>
  <si>
    <t>OIRE_24</t>
  </si>
  <si>
    <t>((0[Ei]) (1[Kyllä]) (2[En koskaan kiiruhda]))</t>
  </si>
  <si>
    <t>OIRE_25A</t>
  </si>
  <si>
    <t>OIRE_25B</t>
  </si>
  <si>
    <t>OIRE_26</t>
  </si>
  <si>
    <t>((1[Pysähdytte tai hidastatte]) (2[Jatkatte edelleen]))</t>
  </si>
  <si>
    <t>OIRE_27</t>
  </si>
  <si>
    <t>((0[Ei helpota]) (1[Helpottaa]))</t>
  </si>
  <si>
    <t>OIRE_28</t>
  </si>
  <si>
    <t>((1[Alle 10 minuutissa]) (2[Yli 10 minuutissa]))</t>
  </si>
  <si>
    <t>OIRE_29</t>
  </si>
  <si>
    <t xml:space="preserve"> Oire: heinänuha/muu allerginen nuha</t>
  </si>
  <si>
    <t>OIRE_30</t>
  </si>
  <si>
    <t xml:space="preserve"> Oire: lääkärin toteama allerginen nuha</t>
  </si>
  <si>
    <t>((0[Ei]) (1[Kyllä]) (2[En osaa sanoa]))</t>
  </si>
  <si>
    <t>OIRE_31</t>
  </si>
  <si>
    <t xml:space="preserve"> Oire: allerginen silmätulehdus</t>
  </si>
  <si>
    <t>OIRE_32</t>
  </si>
  <si>
    <t xml:space="preserve"> Oire: lääkärin toteama allerginen silmätulehdus</t>
  </si>
  <si>
    <t>OIRE_33</t>
  </si>
  <si>
    <t xml:space="preserve"> Oire: kutiseva ihottuma</t>
  </si>
  <si>
    <t>OIRE_341_K</t>
  </si>
  <si>
    <t>OIRE_342_K</t>
  </si>
  <si>
    <t>OIRE_343_K</t>
  </si>
  <si>
    <t>OIRE_344_K</t>
  </si>
  <si>
    <t>OIRE_345_K</t>
  </si>
  <si>
    <t>OIRE_346_K</t>
  </si>
  <si>
    <t>OIRE_35</t>
  </si>
  <si>
    <t xml:space="preserve"> Oire: käsi- tai kyynärvasi-ihottuma</t>
  </si>
  <si>
    <t>OIRE_36</t>
  </si>
  <si>
    <t>OIRE_371_K</t>
  </si>
  <si>
    <t>OIRE_372_K</t>
  </si>
  <si>
    <t>OIRE_373_K</t>
  </si>
  <si>
    <t>OIRE_374_K</t>
  </si>
  <si>
    <t>OIRE_375_K</t>
  </si>
  <si>
    <t>OIRE_376_K</t>
  </si>
  <si>
    <t>OIRE_377_K</t>
  </si>
  <si>
    <t>OIRE_38</t>
  </si>
  <si>
    <t>((1[Tällä hetkellä]) (2[Ei juuri nyt, mutta viimeisten kolmen kuukauden aikana]) (3[Yli kolme kuukautta, mutta korkeintaan vuosi sitten]) (4[Yli vuosi sitten, milloin viimeksi? Vuonna_____(arvio riittää)]))</t>
  </si>
  <si>
    <t>OIRE_39</t>
  </si>
  <si>
    <t>((1[Ennen kouluikää (alle 7-vuotiaana)]) (2[Kouluiässä (7-18-vuotiaana)]) (3[Aikuisena (yli 18-vuotiaana)]))</t>
  </si>
  <si>
    <t>OIRE_40</t>
  </si>
  <si>
    <t xml:space="preserve"> Oire: ihottuma metalleista</t>
  </si>
  <si>
    <t>OIRE_41</t>
  </si>
  <si>
    <t xml:space="preserve"> Oire: ihon kuivuus viim. 12 kk:n aikana</t>
  </si>
  <si>
    <t>OIRE_42</t>
  </si>
  <si>
    <t xml:space="preserve"> Oire: selkäkipu</t>
  </si>
  <si>
    <t>OIRE_BE02N</t>
  </si>
  <si>
    <t xml:space="preserve"> Oire: selkäkipu useammin kuin kerran</t>
  </si>
  <si>
    <t>OIRE_BE02bN</t>
  </si>
  <si>
    <t xml:space="preserve"> Oire: selkäkipu kerrat</t>
  </si>
  <si>
    <t>OIRE_43</t>
  </si>
  <si>
    <t>((0[Ei]) (1[Kyllä, 2-5 kertaa]) (2[Kyllä, 6 kertaa tai useammin]) (3[Selkäkipua on jatkuvasti]))</t>
  </si>
  <si>
    <t>OIRE_44</t>
  </si>
  <si>
    <t>OIRE_45</t>
  </si>
  <si>
    <t xml:space="preserve"> Oire: selkäkipujakson kesto</t>
  </si>
  <si>
    <t>OIRE_46A</t>
  </si>
  <si>
    <t xml:space="preserve"> Oire: selkäkipua viim. kk:n aikana</t>
  </si>
  <si>
    <t>OIRE_46B</t>
  </si>
  <si>
    <t xml:space="preserve"> Oire: selkäkipua 7 vrk:n aikana</t>
  </si>
  <si>
    <t>OIRE_47</t>
  </si>
  <si>
    <t>((0[Ei (säteile)]) (1[Kyllä, polven yläpuolelle]) (2[Kyllä, polven alapuolelle]))</t>
  </si>
  <si>
    <t>OIRE_48</t>
  </si>
  <si>
    <t>OIRE_49</t>
  </si>
  <si>
    <t xml:space="preserve"> Oire: iskiaiskipu kerrat</t>
  </si>
  <si>
    <t>((0[Ei]) (1[Kyllä, 2-5 kertaa]) (2[Kyllä, 6 kertaa tai useammin]) (3[Iskiaskipua on jatkuvasti]))</t>
  </si>
  <si>
    <t>OIRE_BE09N</t>
  </si>
  <si>
    <t xml:space="preserve"> Oire: iskiaiskipua useammin kuin kerran</t>
  </si>
  <si>
    <t>OIRE_BE09bN</t>
  </si>
  <si>
    <t>OIRE_BE10aN</t>
  </si>
  <si>
    <t xml:space="preserve"> Oire: niskakipu</t>
  </si>
  <si>
    <t>OIRE_BE10bN</t>
  </si>
  <si>
    <t xml:space="preserve"> Oire: hartiakipu</t>
  </si>
  <si>
    <t>OIRE_BE10cN</t>
  </si>
  <si>
    <t xml:space="preserve"> Oire: olkapääkipu</t>
  </si>
  <si>
    <t>OIRE_501_K</t>
  </si>
  <si>
    <t xml:space="preserve"> Oire: niska-, hartia -ja olkapääkipu 1. Niskassa, hartiassa tai olkapäässä?</t>
  </si>
  <si>
    <t>OIRE_502_K</t>
  </si>
  <si>
    <t>OIRE_503_K</t>
  </si>
  <si>
    <t>OIRE_504_K</t>
  </si>
  <si>
    <t>OIRE_51</t>
  </si>
  <si>
    <t>OIRE_52A</t>
  </si>
  <si>
    <t xml:space="preserve"> Oire: niskakipu tai -vaiva viim kk:n aikana</t>
  </si>
  <si>
    <t>OIRE_52B</t>
  </si>
  <si>
    <t>OIRE_53</t>
  </si>
  <si>
    <t>OIRE_54A</t>
  </si>
  <si>
    <t xml:space="preserve"> Oire: hartiakipu tai -vaiva viim. kk:n aikana</t>
  </si>
  <si>
    <t>OIRE_54B</t>
  </si>
  <si>
    <t xml:space="preserve"> Oire: hartiakipu tai -vaiva 7vrk:n aikana</t>
  </si>
  <si>
    <t>OIRE_55</t>
  </si>
  <si>
    <t>OIRE_56A</t>
  </si>
  <si>
    <t xml:space="preserve"> Oire: olkapääkipu viim. kk:n aikana</t>
  </si>
  <si>
    <t>OIRE_56B</t>
  </si>
  <si>
    <t xml:space="preserve"> Oire: olkapääkipu 7vrk:n aikana</t>
  </si>
  <si>
    <t>OIRE_57</t>
  </si>
  <si>
    <t xml:space="preserve"> Oire: niveloireet viim. kk:n aikana</t>
  </si>
  <si>
    <t>OIRE_58A_01_K</t>
  </si>
  <si>
    <t xml:space="preserve"> Oire: niveloireet oikea olkapää viim. kk:n aikana</t>
  </si>
  <si>
    <t>OIRE_58A_02_K</t>
  </si>
  <si>
    <t xml:space="preserve"> Oire: niveloireet vasen olkapää viim. kk:n aikana</t>
  </si>
  <si>
    <t>OIRE_58A_03_K</t>
  </si>
  <si>
    <t xml:space="preserve"> Oire: niveloireet oikea kyynärpää viim. kk:n aikana</t>
  </si>
  <si>
    <t>OIRE_58A_04_K</t>
  </si>
  <si>
    <t xml:space="preserve"> Oire: niveloireet vasen kyynärpää viim. kk:n aikana</t>
  </si>
  <si>
    <t>OIRE_58A_05_K</t>
  </si>
  <si>
    <t xml:space="preserve"> Oire: niveloireet oikea ranne viim. kk:n aikana</t>
  </si>
  <si>
    <t>OIRE_58A_06_K</t>
  </si>
  <si>
    <t xml:space="preserve"> Oire: niveloireet vasen ranne viim. kk:n aikana</t>
  </si>
  <si>
    <t>OIRE_58A_07_K</t>
  </si>
  <si>
    <t xml:space="preserve"> Oire: niveloireet oikean käden sormet viim. kk:n aikana</t>
  </si>
  <si>
    <t>OIRE_58A_08_K</t>
  </si>
  <si>
    <t xml:space="preserve"> Oire: niveloireet vasemman käden sormet viim. kk:n aikana</t>
  </si>
  <si>
    <t>OIRE_58A_09_K</t>
  </si>
  <si>
    <t xml:space="preserve"> Oire: niveloireet oikea lonkka viim. kk:n aikana</t>
  </si>
  <si>
    <t>OIRE_58A_10_K</t>
  </si>
  <si>
    <t xml:space="preserve"> Oire: niveloireet vasen lonkka viim. kk:n aikana</t>
  </si>
  <si>
    <t>OIRE_58A_11_K</t>
  </si>
  <si>
    <t xml:space="preserve"> Oire: niveloireet oikea polvi viim. kk:n aikana</t>
  </si>
  <si>
    <t>OIRE_58A_12_K</t>
  </si>
  <si>
    <t xml:space="preserve"> Oire: niveloireet vasen polvi viim. kk:n aikana</t>
  </si>
  <si>
    <t>OIRE_58A_13_K</t>
  </si>
  <si>
    <t xml:space="preserve"> Oire: niveloireet oikea nilkka viim. kk:n aikana</t>
  </si>
  <si>
    <t>OIRE_58A_14_K</t>
  </si>
  <si>
    <t xml:space="preserve"> Oire: niveloireet vasen nilkka viim. kk:n aikana</t>
  </si>
  <si>
    <t>OIRE_58A_15_K</t>
  </si>
  <si>
    <t xml:space="preserve"> Oire: niveloireet oikea jalkaterä viim. kk:n aikana</t>
  </si>
  <si>
    <t>OIRE_58A_16_K</t>
  </si>
  <si>
    <t xml:space="preserve"> Oire: niveloireet vasen jalkaterä viim. kk:n aikana</t>
  </si>
  <si>
    <t>OIRE_58B</t>
  </si>
  <si>
    <t xml:space="preserve"> Oire: niveloireet 7 vrk:n aikana</t>
  </si>
  <si>
    <t>OIRE_58B_01_K</t>
  </si>
  <si>
    <t xml:space="preserve"> Oire: niveloireet oikea olkapää 7 vrk:n aikana</t>
  </si>
  <si>
    <t>OIRE_58B_02_K</t>
  </si>
  <si>
    <t xml:space="preserve"> Oire: niveloireet vasen olkapää 7 vrk:n aikana</t>
  </si>
  <si>
    <t>OIRE_58B_03_K</t>
  </si>
  <si>
    <t xml:space="preserve"> Oire: niveloireet oikea kyynärpää 7 vrk:n aikana</t>
  </si>
  <si>
    <t>OIRE_58B_04_K</t>
  </si>
  <si>
    <t xml:space="preserve"> Oire: niveloireet vasen kyynärpää 7 vrk:n aikana</t>
  </si>
  <si>
    <t>OIRE_58B_05_K</t>
  </si>
  <si>
    <t xml:space="preserve"> Oire: niveloireet oikea ranne 7 vrk:n aikana</t>
  </si>
  <si>
    <t>OIRE_58B_06_K</t>
  </si>
  <si>
    <t xml:space="preserve"> Oire: niveloireet vasen ranne 7 vrk:n aikana</t>
  </si>
  <si>
    <t>OIRE_58B_07_K</t>
  </si>
  <si>
    <t xml:space="preserve"> Oire: niveloireet oikean käden sormet 7 vrk:n aikana</t>
  </si>
  <si>
    <t>OIRE_58B_08_K</t>
  </si>
  <si>
    <t xml:space="preserve"> Oire: niveloireet vasemman käden sormet 7 vrk:n aikana</t>
  </si>
  <si>
    <t>OIRE_58B_09_K</t>
  </si>
  <si>
    <t xml:space="preserve"> Oire: niveloireet oikea lonkka 7 vrk:n aikana</t>
  </si>
  <si>
    <t>OIRE_58B_10_K</t>
  </si>
  <si>
    <t xml:space="preserve"> Oire: niveloireet vasen lonkka 7 vrk:n aikana</t>
  </si>
  <si>
    <t>OIRE_58B_11_K</t>
  </si>
  <si>
    <t xml:space="preserve"> Oire: niveloireet oikea polvi 7 vrk:n aikana</t>
  </si>
  <si>
    <t>OIRE_58B_12_K</t>
  </si>
  <si>
    <t xml:space="preserve"> Oire: niveloireet vasen polvi 7 vrk:n aikana</t>
  </si>
  <si>
    <t>OIRE_58B_13_K</t>
  </si>
  <si>
    <t xml:space="preserve"> Oire: niveloireet oikea nilkka 7 vrk:n aikana</t>
  </si>
  <si>
    <t>OIRE_58B_14_K</t>
  </si>
  <si>
    <t xml:space="preserve"> Oire: niveloireet vasen nilkka 7 vrk:n aikana</t>
  </si>
  <si>
    <t>OIRE_58B_15_K</t>
  </si>
  <si>
    <t xml:space="preserve"> Oire: niveloireet oikea jalkaterä 7 vrk:n aikana</t>
  </si>
  <si>
    <t>OIRE_58B_16_K</t>
  </si>
  <si>
    <t xml:space="preserve"> Oire: niveloireet vasen jalkaterä 7 vrk:n aikana</t>
  </si>
  <si>
    <t>OIRE_59</t>
  </si>
  <si>
    <t xml:space="preserve"> Oire: lonkasta johtuva kävelyvaikeus viim. kk:n aikana</t>
  </si>
  <si>
    <t>OIRE_60</t>
  </si>
  <si>
    <t xml:space="preserve"> Oire: polvesta johtuva kävelyvaikeus viim. kk:n aikana</t>
  </si>
  <si>
    <t>OIRE_60A</t>
  </si>
  <si>
    <t xml:space="preserve"> Oire: käsioireet viim. 12 kk:n aikana</t>
  </si>
  <si>
    <t>OIRE_60B</t>
  </si>
  <si>
    <t xml:space="preserve"> Oire: käsioireet, päivien lkm</t>
  </si>
  <si>
    <t>OIRE_60C</t>
  </si>
  <si>
    <t xml:space="preserve"> Oire: käsioireet viim. 7 vrk:n aikana</t>
  </si>
  <si>
    <t>OIRE_60D_OIKEA</t>
  </si>
  <si>
    <t xml:space="preserve"> Oire: oikean käden oireiden sijainti</t>
  </si>
  <si>
    <t>((0[Ei oireita]) (1[Oireita yhdessä sormessa]) (2[Oireita ainakin 2 sormessa]))</t>
  </si>
  <si>
    <t>OIRE_60D_VASEN</t>
  </si>
  <si>
    <t xml:space="preserve"> Oire: vasemman käden oireiden sijainti</t>
  </si>
  <si>
    <t>OIRE_JATKOOHJE</t>
  </si>
  <si>
    <t xml:space="preserve"> Oire: lähete jatkotutkimuksiin</t>
  </si>
  <si>
    <t>OIRE_61</t>
  </si>
  <si>
    <t xml:space="preserve"> Oire: kaatuminen kävellessä viim. 12kk:n aikana</t>
  </si>
  <si>
    <t>OIRE_63</t>
  </si>
  <si>
    <t xml:space="preserve"> Oire: kaatuminen, hoitoa</t>
  </si>
  <si>
    <t>OIRE_63_KERRAT</t>
  </si>
  <si>
    <t xml:space="preserve"> Oire: kaatuminen hoitokerrat</t>
  </si>
  <si>
    <t>OIRE_641_K</t>
  </si>
  <si>
    <t xml:space="preserve"> Oire: kaatumisesta aiheutunut vamma, hoito</t>
  </si>
  <si>
    <t>OIRE_642_K</t>
  </si>
  <si>
    <t xml:space="preserve"> Oire: kaatumisesta aiheutunut vamma, sairaalassa</t>
  </si>
  <si>
    <t>((0[Ei]) (1[Kyllä, sairaalassa]))</t>
  </si>
  <si>
    <t>OIRE_643_K</t>
  </si>
  <si>
    <t xml:space="preserve"> Oire: kaatumisesta aiheutunut vamma, tk:ssa</t>
  </si>
  <si>
    <t>OIRE_644_K</t>
  </si>
  <si>
    <t xml:space="preserve"> Oire: kaatumisesta aiheutunut vamma, työterveyshuollossa</t>
  </si>
  <si>
    <t>OIRE_645_K</t>
  </si>
  <si>
    <t xml:space="preserve"> Oire: kaatumisesta aiheutunut vamma, muulla lääkärillä</t>
  </si>
  <si>
    <t>OIRE_646_K</t>
  </si>
  <si>
    <t xml:space="preserve"> Oire: kaatumisesta aiheutunut vamma, muualla</t>
  </si>
  <si>
    <t>OIRE_65B</t>
  </si>
  <si>
    <t>OIRE_SIJAISV</t>
  </si>
  <si>
    <t xml:space="preserve"> Oire: haastatteluun vastaaja</t>
  </si>
  <si>
    <t>((0[Ei sijaisvastaajaa, tutkittava vastasi kaikkiin kysymyksiin]) (1[Kyllä, sijaisvastaaja vastasi kaikkiin kysymyksiin]))</t>
  </si>
  <si>
    <t>LTUT_VARMUUS</t>
  </si>
  <si>
    <t>((1[Mahdollinen]) (2[Varma]))</t>
  </si>
  <si>
    <t>LTUT_HOITO</t>
  </si>
  <si>
    <t>((0[Ei tarvetta hoitoon]) (1[Ei arvioitavissa]) (2[Hoidossa]) (3[Hoito riittämätöntä]) (4[Ei hoidossa (tarve on)]))</t>
  </si>
  <si>
    <t>LTUT_VARMUUS2</t>
  </si>
  <si>
    <t>LTUT_HOITO2</t>
  </si>
  <si>
    <t>LTUT_VARMUUS3</t>
  </si>
  <si>
    <t>LTUT_HOITO3</t>
  </si>
  <si>
    <t>LTUT_VARMUUS4</t>
  </si>
  <si>
    <t>LTUT_HOITO4</t>
  </si>
  <si>
    <t>LTUT_VARMUUS5</t>
  </si>
  <si>
    <t>LTUT_HOITO5</t>
  </si>
  <si>
    <t>LTUT_VARMUUS6</t>
  </si>
  <si>
    <t>LTUT_HOITO6</t>
  </si>
  <si>
    <t>LTUT_VARMUUS7</t>
  </si>
  <si>
    <t>LTUT_HOITO7</t>
  </si>
  <si>
    <t>LTUT_VARMUUS8</t>
  </si>
  <si>
    <t>LTUT_HOITO8</t>
  </si>
  <si>
    <t>LTUT_VARMUUS9</t>
  </si>
  <si>
    <t>LTUT_HOITO9</t>
  </si>
  <si>
    <t>LTUT_VARMUUS10</t>
  </si>
  <si>
    <t>LTUT_HOITO10</t>
  </si>
  <si>
    <t>LTUT_VARMUUS11</t>
  </si>
  <si>
    <t>LTUT_HOITO11</t>
  </si>
  <si>
    <t>LTUT_VARMUUS12</t>
  </si>
  <si>
    <t>LTUT_HOITO12</t>
  </si>
  <si>
    <t>LTUT_VARMUUS13</t>
  </si>
  <si>
    <t>LTUT_HOITO13</t>
  </si>
  <si>
    <t>LTUT_VARMUUS14</t>
  </si>
  <si>
    <t>LTUT_HOITO14</t>
  </si>
  <si>
    <t>LTUT_VARMUUS15</t>
  </si>
  <si>
    <t>LTUT_HOITO15</t>
  </si>
  <si>
    <t>LTUT_ANAM_OR1</t>
  </si>
  <si>
    <t>((0[Ei]) (1[Kyllä]) (2[Ei voi tutkia/ei tietoa]))</t>
  </si>
  <si>
    <t>LTUT_ANAM_OR2</t>
  </si>
  <si>
    <t>LTUT_ANAM_OR31</t>
  </si>
  <si>
    <t>((1[Rintakipu]) (2[Rytmihäiriö]) (3[Pohjekipu]) (4[Hengenahdistus]) (5[Yskä]) (6[Lonkkakipu]) (7[Polvikipu]) (8[Muu alaraajan oire]) (9[Selkäkipu]) (10[Niskakipu]) (11[Olkanivelen kipu]) (12[Muu yläraajan oire]) (13[Monenpaikan särkyä]) (14[Huono näkö]) (15[Huono kuulo]) (16[Vatsavaivat]) (17[Väsymys]) (18[Unihäiriöt]) (19[Muistihäiriöt]) (20[Mielenterveysongelma]) (21[Muu]))</t>
  </si>
  <si>
    <t>LTUT_ANAM_OR32</t>
  </si>
  <si>
    <t>LTUT_ANAM_OR33</t>
  </si>
  <si>
    <t>LTUT_ANAM_OR4</t>
  </si>
  <si>
    <t>LTUT_STAT_KAV1</t>
  </si>
  <si>
    <t>LTUT_STAT_KAV2</t>
  </si>
  <si>
    <t>LTUT_STAT_KAV3</t>
  </si>
  <si>
    <t>((0[Ei]) (1[Lievästi]) (2[Vaikeasti]) (3[Ei voi tutkia]))</t>
  </si>
  <si>
    <t>LTUT_STAT_KAV4</t>
  </si>
  <si>
    <t>LTUT_STAT_KAV5</t>
  </si>
  <si>
    <t>LTUT_STAT_IM1</t>
  </si>
  <si>
    <t>Iho: poikeavaa iholla</t>
  </si>
  <si>
    <t>LTUT_STAT_IM2</t>
  </si>
  <si>
    <t>LTUT_STAT_IM31</t>
  </si>
  <si>
    <t>((1[Psoriasista]) (2[Atooppista ihottumaa]) (3[Käsiekseema]) (4[Muu määritelty ihomuutos]))</t>
  </si>
  <si>
    <t>LTUT_STAT_IM32</t>
  </si>
  <si>
    <t>LTUT_STAT_IM33</t>
  </si>
  <si>
    <t>LTUT_STAT_IM34</t>
  </si>
  <si>
    <t>LTUT_STAT_IM4</t>
  </si>
  <si>
    <t>LTUT_STAT_IM5</t>
  </si>
  <si>
    <t>((0[Ei]) (1[Kyllä]) (2[Ei voi tutkia]))</t>
  </si>
  <si>
    <t>LTUT_STAT_IM6</t>
  </si>
  <si>
    <t>LTUT_STAT_IM7</t>
  </si>
  <si>
    <t>LTUT_STAT_IM8</t>
  </si>
  <si>
    <t>LTUT_STAT_HA1</t>
  </si>
  <si>
    <t>Poikkeavaa hengityksessä ja äänessä</t>
  </si>
  <si>
    <t>LTUT_STAT_HA2</t>
  </si>
  <si>
    <t>LTUT_STAT_HA3</t>
  </si>
  <si>
    <t>LTUT_STAT_HA4</t>
  </si>
  <si>
    <t>LTUT_STAT_HA5</t>
  </si>
  <si>
    <t>LTUT_STAT_HA6</t>
  </si>
  <si>
    <t>LTUT_STAT_HA7</t>
  </si>
  <si>
    <t>((0[Ei]) (1[Ajoittain]) (2[Jatkuvasti]) (3[Ei voi tutkia]))</t>
  </si>
  <si>
    <t>LTUT_STAT_HA8</t>
  </si>
  <si>
    <t>LTUT_STAT_HA9</t>
  </si>
  <si>
    <t>LTUT_STAT_RK1</t>
  </si>
  <si>
    <t>LTUT_STAT_RK2</t>
  </si>
  <si>
    <t>LTUT_STAT_RK3</t>
  </si>
  <si>
    <t>LTUT_STAT_RK4</t>
  </si>
  <si>
    <t>LTUT_STAT_RK5</t>
  </si>
  <si>
    <t>LTUT_STAT_RK6</t>
  </si>
  <si>
    <t>LTUT_STAT_RK7</t>
  </si>
  <si>
    <t>LTUT_STAT_SV1</t>
  </si>
  <si>
    <t>((0[Ei]) (1[Kyllä]) (2[Ei voi tutkia/ei tietoav]))</t>
  </si>
  <si>
    <t>LTUT_STAT_SV2</t>
  </si>
  <si>
    <t>LTUT_STAT_SV3</t>
  </si>
  <si>
    <t>LTUT_STAT_SV4</t>
  </si>
  <si>
    <t>LTUT_STAT_SV5</t>
  </si>
  <si>
    <t>((0[Tasainen]) (1[Lisälyöntejä]) (2[Täysin epäsäännöllinen]) (3[Ei voi tutkia]))</t>
  </si>
  <si>
    <t>LTUT_STAT_SV6</t>
  </si>
  <si>
    <t>((0[Ei]) (1[Kyllä, taajuus arvion mukaan &lt; 150 Sydämen lyöntitiheys potilaan oman arvion mukaan alle 150 lyöntiä minutissa.]) (2[Kyllä, taajuus arvion mukaan &gt; 150 Sydämen lyöntitiheys potilaan oman arvion mukaan yli 150 lyöntiä minutissa.]) (3[Ei voi tutkia]))</t>
  </si>
  <si>
    <t>LTUT_STAT_SV7</t>
  </si>
  <si>
    <t>((0[Ei]) (1[Oikealla]) (2[Vasemmalla]) (3[Molemmin puolin]) (4[Ei voi tutkia]))</t>
  </si>
  <si>
    <t>LTUT_STAT_SV8</t>
  </si>
  <si>
    <t>LTUT_STAT_SV9</t>
  </si>
  <si>
    <t>((0[Tuntuvat molemmin puolin]) (1[Ei tunnu oikealla]) (2[Ei tunnu vasemmalla]) (3[Ei tunnu kummallakaan puolella]) (4[Ei voi tutkia]))</t>
  </si>
  <si>
    <t>LTUT_STAT_SV10</t>
  </si>
  <si>
    <t>LTUT_STAT_SV12</t>
  </si>
  <si>
    <t>LTUT_STAT_V1</t>
  </si>
  <si>
    <t>LTUT_STAT_V4</t>
  </si>
  <si>
    <t>LTUT_STAT_SK1</t>
  </si>
  <si>
    <t>LTUT_STAT_SK2</t>
  </si>
  <si>
    <t>LTUT_STAT_SK3</t>
  </si>
  <si>
    <t>((0[Ei]) (1[Paikallinen]) (2[Säteily samaan jalkaan]) (3[Säteily ristikkäiseen jalkaan]) (4[Ei voi tutkia]))</t>
  </si>
  <si>
    <t>LTUT_STAT_SK5</t>
  </si>
  <si>
    <t>LTUT_STAT_SK7</t>
  </si>
  <si>
    <t>LTUT_STAT_SK8</t>
  </si>
  <si>
    <t>LTUT_STAT_SK9</t>
  </si>
  <si>
    <t>((0[Ei]) (1[Heikentynyt]) (2[Vilkastunut]) (3[Ei voi tutkia]))</t>
  </si>
  <si>
    <t>LTUT_STAT_SK10</t>
  </si>
  <si>
    <t>LTUT_STAT_SK11</t>
  </si>
  <si>
    <t>LTUT_STAT_SK12</t>
  </si>
  <si>
    <t>LTUT_STAT_SK13</t>
  </si>
  <si>
    <t>LTUT_STAT_PV5</t>
  </si>
  <si>
    <t>LTUT_STAT_PV6</t>
  </si>
  <si>
    <t>LTUT_STAT_PV7</t>
  </si>
  <si>
    <t>((0[Ei]) (1[Oikea]) (2[Vasen]) (3[Molemmilla puolilla]))</t>
  </si>
  <si>
    <t>LTUT_STAT_PV8</t>
  </si>
  <si>
    <t>LTUT_STAT_PV9</t>
  </si>
  <si>
    <t>LTUT_STAT_PV10</t>
  </si>
  <si>
    <t>LTUT_STAT_LK1</t>
  </si>
  <si>
    <t>LTUT_STAT_LK2</t>
  </si>
  <si>
    <t>LTUT_STAT_LK3</t>
  </si>
  <si>
    <t>LTUT_STAT_LK4</t>
  </si>
  <si>
    <t>((0[= 60 astetta]) (1[&lt; 60 astetta]) (2[Ei voi tutkia]))</t>
  </si>
  <si>
    <t>LTUT_STAT_LK6</t>
  </si>
  <si>
    <t>((0[= 30 astetta]) (1[&lt; 30 astetta]) (2[Ei voi tutkia]))</t>
  </si>
  <si>
    <t>LTUT_STAT_LK8</t>
  </si>
  <si>
    <t>((0[= 40 astetta]) (1[&lt; 40 astetta]) (2[Ei voi tutkia]))</t>
  </si>
  <si>
    <t>LTUT_STAT_LK10</t>
  </si>
  <si>
    <t>((0[0 astetta]) (1[&gt; 0 astetta]) (2[Ei voi tutkia]))</t>
  </si>
  <si>
    <t>LTUT_STAT_LK12</t>
  </si>
  <si>
    <t>LTUT_STAT_LK13</t>
  </si>
  <si>
    <t>LTUT_STAT_LK15</t>
  </si>
  <si>
    <t>LTUT_STAT_LK17</t>
  </si>
  <si>
    <t>LTUT_STAT_LK19</t>
  </si>
  <si>
    <t>LTUT_STAT_LK21</t>
  </si>
  <si>
    <t>LTUT_STAT_LK22</t>
  </si>
  <si>
    <t>LTUT_STAT_VB1</t>
  </si>
  <si>
    <t>LTUT_STAT_VB2</t>
  </si>
  <si>
    <t>LTUT_STAT_VB3</t>
  </si>
  <si>
    <t>((0[Ei]) (1[Kipu on samanlaista kuin 'oma kipu']) (2[Erilainen kipu / ei anamnestisesti kipua]) (3[Ei voi tutkia]))</t>
  </si>
  <si>
    <t>LTUT_STAT_VB4</t>
  </si>
  <si>
    <t>LTUT_STAT_VB5</t>
  </si>
  <si>
    <t>LTUT_STAT_VB6</t>
  </si>
  <si>
    <t>LTUT_STAT_VB7</t>
  </si>
  <si>
    <t>LTUT_STAT_VB8</t>
  </si>
  <si>
    <t>LTUT_STAT_VB10</t>
  </si>
  <si>
    <t>LTUT_STAT_VB12</t>
  </si>
  <si>
    <t>LTUT_STAT_OP5</t>
  </si>
  <si>
    <t>LTUT_STAT_OP6</t>
  </si>
  <si>
    <t>LTUT_STAT_OP7</t>
  </si>
  <si>
    <t>((0[Ei]) (1[Epolettialueella (rotator cuff)]) (2[Anteriorisesti (Biceps-tendiniitti)]) (3[Deltoideus -alueella (Frozen shoulder / rotator cuff)]) (4[Muualla olkapään seudussa]) (5[Ei voi tutkia]))</t>
  </si>
  <si>
    <t>LTUT_STAT_OP8</t>
  </si>
  <si>
    <t>LTUT_STAT_OP9</t>
  </si>
  <si>
    <t>LTUT_STAT_OP10</t>
  </si>
  <si>
    <t>LTUT_STAT_OP11</t>
  </si>
  <si>
    <t>LTUT_STAT_OP12</t>
  </si>
  <si>
    <t>((0[Käsi selän taakse]) (1[Käsi vatsaan kiinni]) (2[Testi ei onnistu lainkaan]) (3[Ei voi tutkia]))</t>
  </si>
  <si>
    <t>LTUT_STAT_OP13</t>
  </si>
  <si>
    <t>((0[Ei tai kipu muualla]) (1[Rotator cuff -alueella]) (2[Deltoideus -alueella]) (3[Ei voi tutkia]))</t>
  </si>
  <si>
    <t>LTUT_STAT_OP14</t>
  </si>
  <si>
    <t>((0[Ei tai kipu muualla]) (1[Biceps-jänteen alueella]) (2[Deltoideus -alueella]) (3[Ei voi tutkia]))</t>
  </si>
  <si>
    <t>LTUT_STAT_OP15</t>
  </si>
  <si>
    <t>LTUT_STAT_OP16</t>
  </si>
  <si>
    <t>LTUT_STAT_OP17</t>
  </si>
  <si>
    <t>LTUT_STAT_OP18</t>
  </si>
  <si>
    <t>LTUT_STAT_OP19</t>
  </si>
  <si>
    <t>LTUT_STAT_NK1</t>
  </si>
  <si>
    <t>LTUT_STAT_NK2</t>
  </si>
  <si>
    <t>LTUT_STAT_NK3</t>
  </si>
  <si>
    <t>LTUT_STAT_NK4</t>
  </si>
  <si>
    <t>((1[Oikea]) (2[Vasen]))</t>
  </si>
  <si>
    <t>LTUT_STAT_NK7</t>
  </si>
  <si>
    <t>LTUT_STAT_NK8</t>
  </si>
  <si>
    <t>LTUT_STAT_NK5</t>
  </si>
  <si>
    <t>((0[Ei]) (1[Paikallinen]) (2[Olkapään alapuolelle säteilevä]) (3[Ei voi tutkia]))</t>
  </si>
  <si>
    <t>LTUT_STAT_NK6</t>
  </si>
  <si>
    <t>LTUT_STAT_KNV1</t>
  </si>
  <si>
    <t>LTUT_STAT_KNV2</t>
  </si>
  <si>
    <t>LTUT_STAT_KNV3</t>
  </si>
  <si>
    <t>((0[Ei tai kipu muualla]) (1[Lat. epikondylin seutu]) (2[Muualla kyynärpäässä]) (3[Ei voi tutkia]))</t>
  </si>
  <si>
    <t>LTUT_STAT_KNV4</t>
  </si>
  <si>
    <t>((0[Ei tai kipu muualla]) (1[Med. epikondylin seutu]) (2[Muualla kyynärpäässä]) (3[Ei voi tutkia]))</t>
  </si>
  <si>
    <t>LTUT_STAT_KNV5</t>
  </si>
  <si>
    <t>LTUT_STAT_KNV6</t>
  </si>
  <si>
    <t>LTUT_STAT_KNV7</t>
  </si>
  <si>
    <t>LTUT_STAT_KNV8</t>
  </si>
  <si>
    <t>LTUT_STAT_KNV9</t>
  </si>
  <si>
    <t>LTUT_STAT_KNV10</t>
  </si>
  <si>
    <t>LTUT_STAT_KNV11</t>
  </si>
  <si>
    <t>LTUT_STAT_RN1</t>
  </si>
  <si>
    <t>LTUT_STAT_RN2</t>
  </si>
  <si>
    <t>LTUT_STAT_RN3</t>
  </si>
  <si>
    <t>LTUT_STAT_RN4</t>
  </si>
  <si>
    <t>LTUT_STAT_RN5</t>
  </si>
  <si>
    <t>LTUT_STAT_RN6</t>
  </si>
  <si>
    <t>LTUT_STAT_RN7</t>
  </si>
  <si>
    <t>LTUT_STAT_RN8</t>
  </si>
  <si>
    <t>LTUT_STAT_RN9</t>
  </si>
  <si>
    <t>LTUT_STAT_RN10</t>
  </si>
  <si>
    <t>LTUT_STAT_RN11</t>
  </si>
  <si>
    <t>LTUT_STAT_RN12</t>
  </si>
  <si>
    <t>LTUT_STAT_NR1</t>
  </si>
  <si>
    <t>LTUT_STAT_NR2</t>
  </si>
  <si>
    <t>LTUT_STAT_NR3</t>
  </si>
  <si>
    <t>((0[Ei lihaskeikkoutta]) (1[Lievä lihasheikkous]) (2[Huomattava haittaa aiheuttava lihasheikkous]) (3[Täysin liikkumaton raaja]) (4[Ei voi tutkia]))</t>
  </si>
  <si>
    <t>LTUT_STAT_NR4</t>
  </si>
  <si>
    <t>LTUT_STAT_NR5</t>
  </si>
  <si>
    <t>LTUT_STAT_NR6</t>
  </si>
  <si>
    <t>LTUT_STAT_NR7</t>
  </si>
  <si>
    <t>LTUT_STAT_NR8</t>
  </si>
  <si>
    <t>LTUT_STAT_NR9</t>
  </si>
  <si>
    <t>LTUT_STAT_NR10</t>
  </si>
  <si>
    <t>LTUT_STAT_NR11</t>
  </si>
  <si>
    <t>LTUT_STAT_NR12</t>
  </si>
  <si>
    <t>LTUT_STAT_NR13</t>
  </si>
  <si>
    <t>LTUT_DIAG_VS1</t>
  </si>
  <si>
    <t>Verenkierto</t>
  </si>
  <si>
    <t>((0[Ei]) (1[Kyllä]) (2[Ei voi tutkia,ei tietoa]))</t>
  </si>
  <si>
    <t>LTUT_DIAG_VS2</t>
  </si>
  <si>
    <t>LTUT_DIAG_VS3</t>
  </si>
  <si>
    <t>((0[Ei]) (1[Mahdollinen]) (2[Varma]))</t>
  </si>
  <si>
    <t>LTUT_DIAG_VS5</t>
  </si>
  <si>
    <t>LTUT_DIAG_VS6</t>
  </si>
  <si>
    <t>Sydäninfarkti</t>
  </si>
  <si>
    <t>LTUT_DIAG_VS9</t>
  </si>
  <si>
    <t>Ohitusleikattu</t>
  </si>
  <si>
    <t>LTUT_DIAG_VS12</t>
  </si>
  <si>
    <t>Pallolaajennettu</t>
  </si>
  <si>
    <t>LTUT_DIAG_VS15</t>
  </si>
  <si>
    <t>LTUT_DIAG_VS17</t>
  </si>
  <si>
    <t>LTUT_DIAG_VS18</t>
  </si>
  <si>
    <t>LTUT_DIAG_VS20</t>
  </si>
  <si>
    <t>LTUT_DIAG_VS21</t>
  </si>
  <si>
    <t>LTUT_DIAG_VS22</t>
  </si>
  <si>
    <t>((1[Flimmeri]) (2[Muu nopealyöntisyys]) (3[Lisälyöntisyys]) (4[Muu määritelty]) (5[NUD]))</t>
  </si>
  <si>
    <t>LTUT_DIAG_VS24</t>
  </si>
  <si>
    <t>LTUT_DIAG_VS25</t>
  </si>
  <si>
    <t>LTUT_DIAG_VS26</t>
  </si>
  <si>
    <t>((1[Aortastenoosi]) (2[Mitraali-insuffisienssi]) (3[Muu määritelty]) (4[NUD]))</t>
  </si>
  <si>
    <t>LTUT_DIAG_VS28</t>
  </si>
  <si>
    <t>LTUT_DIAG_VS29</t>
  </si>
  <si>
    <t>LTUT_DIAG_VS31</t>
  </si>
  <si>
    <t>LTUT_DIAG_VS32</t>
  </si>
  <si>
    <t>LTUT_DIAG_VS33</t>
  </si>
  <si>
    <t>((1[Stroke - SAV]) (2[Stroke - ICH]) (3[Stroke - CI]) (4[Stroke - ei tietoa]) (5[TIA]) (6[Muu määritelty]))</t>
  </si>
  <si>
    <t>LTUT_DIAG_VS35</t>
  </si>
  <si>
    <t>LTUT_DIAG_VS36</t>
  </si>
  <si>
    <t>Muu Vke-Sairaus</t>
  </si>
  <si>
    <t>LTUT_DIAG_VS37</t>
  </si>
  <si>
    <t>((0[Ei EKG-nauhaa]) (1[EKG normaali]) (2[EKG:ssä vähäisiä poikkeamia]) (3[EKG:ssä selviä poikkeamia]))</t>
  </si>
  <si>
    <t>LTUT_DIAG_HS1</t>
  </si>
  <si>
    <t>LTUT_DIAG_HS2</t>
  </si>
  <si>
    <t>LTUT_DIAG_HS3</t>
  </si>
  <si>
    <t>LTUT_DIAG_HS5</t>
  </si>
  <si>
    <t>LTUT_DIAG_HS6</t>
  </si>
  <si>
    <t>LTUT_DIAG_HS8</t>
  </si>
  <si>
    <t>LTUT_DIAG_HS9</t>
  </si>
  <si>
    <t>LTUT_DIAG_HS11</t>
  </si>
  <si>
    <t>LTUT_DIAG_HS12</t>
  </si>
  <si>
    <t>LTUT_DIAG_TS1</t>
  </si>
  <si>
    <t>LTUT_DIAG_TS2</t>
  </si>
  <si>
    <t>LTUT_DIAG_TS3</t>
  </si>
  <si>
    <t>LTUT_DIAG_TS41</t>
  </si>
  <si>
    <t>((1[Nivelreuma - seropositiivinen]) (2[Nivelreuma - seronegatiivinen]) (3[Nivelreuma - ei tietoa]) (4[Selkärankareuma]) (5[Kihti]) (6[Muu määritelty (esim. Reiter, psoriartriitti, reaktiivinen)]) (7[NUD]))</t>
  </si>
  <si>
    <t>LTUT_DIAG_TS42</t>
  </si>
  <si>
    <t>LTUT_DIAG_TS43</t>
  </si>
  <si>
    <t>LTUT_DIAG_TS44</t>
  </si>
  <si>
    <t>LTUT_DIAG_TS45</t>
  </si>
  <si>
    <t>LTUT_DIAG_TS46</t>
  </si>
  <si>
    <t>LTUT_DIAG_TS47</t>
  </si>
  <si>
    <t>LTUT_DIAG_TS6</t>
  </si>
  <si>
    <t>LTUT_DIAG_TS7</t>
  </si>
  <si>
    <t>LTUT_DIAG_TS9</t>
  </si>
  <si>
    <t>LTUT_DIAG_TS10</t>
  </si>
  <si>
    <t>LTUT_DIAG_TS12</t>
  </si>
  <si>
    <t>LTUT_DIAG_TS13</t>
  </si>
  <si>
    <t>LTUT_DIAG_TS15</t>
  </si>
  <si>
    <t>LTUT_DIAG_TS16</t>
  </si>
  <si>
    <t>LTUT_DIAG_TS18</t>
  </si>
  <si>
    <t>LTUT_DIAG_TS19</t>
  </si>
  <si>
    <t>LTUT_DIAG_TS201</t>
  </si>
  <si>
    <t>((1[Nikamamurtuman jälkitila]) (2[Retkahdusvamman (whiplash) jälkitila]) (3[Kervikaalisyndrooma (säteilyoire)]) (4[Muu määritelty (esim. selkärankareuma, metastaasi)]) (5[NUD]))</t>
  </si>
  <si>
    <t>LTUT_DIAG_TS202</t>
  </si>
  <si>
    <t>LTUT_DIAG_TS203</t>
  </si>
  <si>
    <t>LTUT_DIAG_TS204</t>
  </si>
  <si>
    <t>LTUT_DIAG_TS205</t>
  </si>
  <si>
    <t>LTUT_DIAG_TS22</t>
  </si>
  <si>
    <t>LTUT_DIAG_TS23</t>
  </si>
  <si>
    <t>LTUT_DIAG_TS241</t>
  </si>
  <si>
    <t>((1[Nikamamurtuman jälkitila]) (2[Muun vamman jälkitila]) (3[Spinaalistenoosi]) (4[Iskiasoireyhtymä tai sen jälkitila]) (5[Muu määritelty]) (6[NUD]))</t>
  </si>
  <si>
    <t>LTUT_DIAG_TS242</t>
  </si>
  <si>
    <t>LTUT_DIAG_TS243</t>
  </si>
  <si>
    <t>LTUT_DIAG_TS244</t>
  </si>
  <si>
    <t>LTUT_DIAG_TS245</t>
  </si>
  <si>
    <t>LTUT_DIAG_TS246</t>
  </si>
  <si>
    <t>LTUT_DIAG_TS26</t>
  </si>
  <si>
    <t>LTUT_DIAG_TS27</t>
  </si>
  <si>
    <t>LTUT_DIAG_TS281</t>
  </si>
  <si>
    <t>((1[Murtuman, luksaation (myös habituellin) tai muun vamman jälkitila]) (2[Inflammatorinen artriitti]) (3[Frozen shoulder (adhesiivinen kapsuliitti)]) (4[Kiertäjäkalvosimen jännetulehdus]) (5[Biceps-tendiniitti]) (6[Muu määritelty]) (7[NUD]))</t>
  </si>
  <si>
    <t>LTUT_DIAG_TS282</t>
  </si>
  <si>
    <t>LTUT_DIAG_TS283</t>
  </si>
  <si>
    <t>LTUT_DIAG_TS284</t>
  </si>
  <si>
    <t>LTUT_DIAG_TS285</t>
  </si>
  <si>
    <t>LTUT_DIAG_TS286</t>
  </si>
  <si>
    <t>LTUT_DIAG_TS287</t>
  </si>
  <si>
    <t>LTUT_DIAG_TS30</t>
  </si>
  <si>
    <t>LTUT_DIAG_TS31</t>
  </si>
  <si>
    <t>LTUT_DIAG_TS321</t>
  </si>
  <si>
    <t>LTUT_DIAG_TS322</t>
  </si>
  <si>
    <t>LTUT_DIAG_TS323</t>
  </si>
  <si>
    <t>LTUT_DIAG_TS324</t>
  </si>
  <si>
    <t>LTUT_DIAG_TS325</t>
  </si>
  <si>
    <t>LTUT_DIAG_TS326</t>
  </si>
  <si>
    <t>LTUT_DIAG_TS327</t>
  </si>
  <si>
    <t>LTUT_DIAG_TS34</t>
  </si>
  <si>
    <t>LTUT_DIAG_TS35</t>
  </si>
  <si>
    <t>LTUT_DIAG_TS36</t>
  </si>
  <si>
    <t>((1[Lateraalinen]) (2[Mediaalinen]) (3[Molemmat]))</t>
  </si>
  <si>
    <t>LTUT_DIAG_TS38</t>
  </si>
  <si>
    <t>LTUT_DIAG_TS39</t>
  </si>
  <si>
    <t>LTUT_DIAG_TS40</t>
  </si>
  <si>
    <t>LTUT_DIAG_TS49</t>
  </si>
  <si>
    <t>LTUT_DIAG_TS50</t>
  </si>
  <si>
    <t>LTUT_DIAG_TS52</t>
  </si>
  <si>
    <t>LTUT_DIAG_TS53</t>
  </si>
  <si>
    <t>LTUT_DIAG_TS55</t>
  </si>
  <si>
    <t>LTUT_DIAG_TS56</t>
  </si>
  <si>
    <t>LTUT_DIAG_TS57</t>
  </si>
  <si>
    <t>LTUT_DIAG_TS58</t>
  </si>
  <si>
    <t>LTUT_DIAG_TS60</t>
  </si>
  <si>
    <t>LTUT_DIAG_TS61</t>
  </si>
  <si>
    <t>LTUT_DIAG_TS63</t>
  </si>
  <si>
    <t>LTUT_DIAG_TS64</t>
  </si>
  <si>
    <t>LTUT_DIAG_TS66</t>
  </si>
  <si>
    <t>LTUT_DIAG_TS67</t>
  </si>
  <si>
    <t>LTUT_DIAG_SD1</t>
  </si>
  <si>
    <t>LTUT_DIAG_SD2</t>
  </si>
  <si>
    <t>LTUT_DIAG_SD3</t>
  </si>
  <si>
    <t>LTUT_DIAG_SD4</t>
  </si>
  <si>
    <t>((1[Tyyppi I]) (2[Tyyppi II]) (3[Ei tietoa]))</t>
  </si>
  <si>
    <t>LTUT_DIAG_SD6</t>
  </si>
  <si>
    <t>LTUT_DIAG_SD7</t>
  </si>
  <si>
    <t>LTUT_DIAG_SD9</t>
  </si>
  <si>
    <t>LTUT_DIAG_SD10</t>
  </si>
  <si>
    <t>LTUT_DIAG_SD12</t>
  </si>
  <si>
    <t>LTUT_DIAG_SD13</t>
  </si>
  <si>
    <t>LTUT_DIAG_SD15</t>
  </si>
  <si>
    <t>LTUT_DIAG_SD16</t>
  </si>
  <si>
    <t>LTUT_DIAG_SD18</t>
  </si>
  <si>
    <t>LTUT_DIAG_SD19</t>
  </si>
  <si>
    <t>LTUT_DIAG_SD21</t>
  </si>
  <si>
    <t>LTUT_DIAG_SD22</t>
  </si>
  <si>
    <t>LTUT_DIAG_SD23</t>
  </si>
  <si>
    <t>((1[Atooppinen ekseema]) (2[Muu ekseema]) (3[Psoriasis]) (4[Muu määritelty]))</t>
  </si>
  <si>
    <t>LTUT_DIAG_SD25</t>
  </si>
  <si>
    <t>LTUT_DIAG_SD26</t>
  </si>
  <si>
    <t>LTUT_DIAG_SD27</t>
  </si>
  <si>
    <t>LTUT_DIAG_PS1</t>
  </si>
  <si>
    <t>LTUT_DIAG_PS2</t>
  </si>
  <si>
    <t>LTUT_DIAG_PS3</t>
  </si>
  <si>
    <t>LTUT_DIAG_PS5</t>
  </si>
  <si>
    <t>LTUT_DIAG_PS6</t>
  </si>
  <si>
    <t>LTUT_DIAG_PS8</t>
  </si>
  <si>
    <t>LTUT_DIAG_PS9</t>
  </si>
  <si>
    <t>LTUT_DIAG_PS11</t>
  </si>
  <si>
    <t>LTUT_DIAG_PS12</t>
  </si>
  <si>
    <t>LTUT_TOIK_LKA1</t>
  </si>
  <si>
    <t>((0[Ei sydänsairautta]) (1[Ei rajoituksia]) (2[Rajoituksia vain poikkeuksellisissa toiminnoissa]) (3[Rajoituksia päivittäisissä tavanomaisissa toiminnoissa]) (4[Oireita jo levossa]) (5[Ei arvioitavissa]))</t>
  </si>
  <si>
    <t>LTUT_TOIK_LKA2</t>
  </si>
  <si>
    <t>((1[Rintakipu]) (2[Hengenahdistus]) (3[Muu]))</t>
  </si>
  <si>
    <t>LTUT_TOIK_LKA3</t>
  </si>
  <si>
    <t>((0[Ei rajoituksia]) (1[Lievästi rajoittunut]) (2[Huomattavasti rajoittunut]) (3[Täysin tai lähes täysin rajoittunut]))</t>
  </si>
  <si>
    <t>LTUT_TOIK_LKA4</t>
  </si>
  <si>
    <t>((1[VKE-sairaus]) (2[Hengityselinsairaus]) (3[Tuki- ja liikuntaelinsairaus]) (4[Lihavuus]) (5[Huono näkö]) (6[Huono kuulo]) (7[Neurologinen sairaus]) (8[Psyykkinen sairaus]) (9[Dementia]) (10[Alkoholismi]) (11[Muu]))</t>
  </si>
  <si>
    <t>LTUT_TOIK_LKA5</t>
  </si>
  <si>
    <t>((0[Ei huomautuksia tai huomautus ei koske ko. kohtaa]) (1[Muu liikuntarajoitteisuus]) (2[Muu syy]))</t>
  </si>
  <si>
    <t>LTUT_TOIK_LKA6</t>
  </si>
  <si>
    <t>((0[Täysin työkykyinen]) (1[Lievästi alentunut]) (2[Huomattavasti alentunut]) (3[Täysin työkyvytön]) (4[Iän takia eläkkeellä tai ei ole ollut ansiotyössä]))</t>
  </si>
  <si>
    <t>LTUT_TOIK_LKA7</t>
  </si>
  <si>
    <t>LTUT_TOIK_LKA8</t>
  </si>
  <si>
    <t>LTUT_TOIK_LKA9</t>
  </si>
  <si>
    <t>((0[Ei alentunut]) (1[Lievästi alentunut toimintakyky tai joitakin rajoitteita aistivamman takia]) (2[Huomattavasti alentunut toimintakyky tai runsaasti rajoitteita aistivamman takia]) (3[Lähes tai täysin toimintakyvytön tai lähes toimintakyvytön aistivamman takia]) (4[Ei luokiteltavissa]))</t>
  </si>
  <si>
    <t>LTUT_TOIK_LKA10</t>
  </si>
  <si>
    <t>LTUT_TOIK_LKA11</t>
  </si>
  <si>
    <t>LTUT_TOIK_LKA12</t>
  </si>
  <si>
    <t>LTUT_TOIK_LKA13</t>
  </si>
  <si>
    <t>LTUT_TOIK_LKA14</t>
  </si>
  <si>
    <t>LTUT_TOIK_LKA15</t>
  </si>
  <si>
    <t>LTUT_TOIK_LKA16</t>
  </si>
  <si>
    <t>((0[Täysin työkykyinen]) (1[Lievästi alentunut]) (2[Huomattavasti alentunut]) (3[Täysin työkyvytön]) (4[Työkykyä ei voi arvioida]))</t>
  </si>
  <si>
    <t>LTUT_TOIK_LKA17</t>
  </si>
  <si>
    <t>LTUT_TOIK_LKA18</t>
  </si>
  <si>
    <t>((1[VKE-sairaus]) (2[Hengityselinsairaus]) (3[Tuki- ja liikuntaelinsairaus]) (4[Lihavuus]) (5[Huono näkö]) (6[Huono kuulo]) (7[Neurologinen sairaus]) (8[Psyykkinen sairaus]) (9[Dementia]) (10[Alkoholismi]) (11[Muu]) (12[Ikä]) (13[Persoonallisuus]) (14[Omaksumiskyky]))</t>
  </si>
  <si>
    <t>LTUT_TOIK_LKA19</t>
  </si>
  <si>
    <t>LTUT_TOIK_LKA20</t>
  </si>
  <si>
    <t>LTUT_TOIK_LKA21</t>
  </si>
  <si>
    <t>LTUT_TOIK_LKA22</t>
  </si>
  <si>
    <t>LTUT_TOIK_LKA23</t>
  </si>
  <si>
    <t>LTUT_TOIK_LKA24</t>
  </si>
  <si>
    <t>LTUT_TOIK_LKA25</t>
  </si>
  <si>
    <t>LTUT_TOIK_LKA26</t>
  </si>
  <si>
    <t>LTUT_TOIK_LKA27</t>
  </si>
  <si>
    <t>LTUT_TOIK_LKA28</t>
  </si>
  <si>
    <t>LTUT_TOIK_LKA29</t>
  </si>
  <si>
    <t>LTUT_TOIK_LKA30</t>
  </si>
  <si>
    <t>LTUT_TOIK_LKA31</t>
  </si>
  <si>
    <t>PAASTO_LUOTETT</t>
  </si>
  <si>
    <t>((1 [Luotettava]) (2 [Luotettava, todennäköisesti]) (3 [Epäluotettava]))</t>
  </si>
  <si>
    <t>PAASTO_LK</t>
  </si>
  <si>
    <t>Paaston pituus, luokka</t>
  </si>
  <si>
    <t>Paaston pituus, luokiteltu</t>
  </si>
  <si>
    <t>PAASTO_PITUUS</t>
  </si>
  <si>
    <t>Paaston pituus, aika</t>
  </si>
  <si>
    <t>Labra: paaston pituus (Tuntia ja minuuttia)</t>
  </si>
  <si>
    <t>GGT_129</t>
  </si>
  <si>
    <t>S-GGT</t>
  </si>
  <si>
    <t>Glutamyylitransferaasi</t>
  </si>
  <si>
    <t>Uraat_133</t>
  </si>
  <si>
    <t>S_Uraat</t>
  </si>
  <si>
    <t>Uraatti</t>
  </si>
  <si>
    <t>µmol/l</t>
  </si>
  <si>
    <t>Gluk_105</t>
  </si>
  <si>
    <t>fS-Gluk</t>
  </si>
  <si>
    <t>Veren glukoosi</t>
  </si>
  <si>
    <t>Kol_114</t>
  </si>
  <si>
    <t>fS-Kol</t>
  </si>
  <si>
    <t>Kokonaiskolesteroli</t>
  </si>
  <si>
    <t>Kol_HDL_115</t>
  </si>
  <si>
    <t>fS-Kol-HDL</t>
  </si>
  <si>
    <t>HDL-kolestroli</t>
  </si>
  <si>
    <t>Kol_LDL_L_116</t>
  </si>
  <si>
    <t>fS-Kol-LDL</t>
  </si>
  <si>
    <t>Laskennallinen LDL-kolesteroli</t>
  </si>
  <si>
    <t>Kol_LDL_S_117</t>
  </si>
  <si>
    <t>Suora LDL-kolesteroli</t>
  </si>
  <si>
    <t>Trigly_124</t>
  </si>
  <si>
    <t>fS-Trigly</t>
  </si>
  <si>
    <t>Triglyseridit</t>
  </si>
  <si>
    <t>C-reaktiivinen proteiini</t>
  </si>
  <si>
    <t>LIPOA1_121</t>
  </si>
  <si>
    <t>fS-LipoA1</t>
  </si>
  <si>
    <t>Lipoproteiini Apo A1</t>
  </si>
  <si>
    <t>LIPOB_122</t>
  </si>
  <si>
    <t>fS-LipoB</t>
  </si>
  <si>
    <t>Lipoproteiini Apo B</t>
  </si>
  <si>
    <t>HDL_KOL_SUHDE_126</t>
  </si>
  <si>
    <t>fS-HDL/fS-Kol</t>
  </si>
  <si>
    <t>Kolesterolien suhde</t>
  </si>
  <si>
    <t>%</t>
  </si>
  <si>
    <t>COT_134</t>
  </si>
  <si>
    <t>S-Cot</t>
  </si>
  <si>
    <t>Kotiniini</t>
  </si>
  <si>
    <t>µg/l</t>
  </si>
  <si>
    <t>D_25_136</t>
  </si>
  <si>
    <t>s-D-25</t>
  </si>
  <si>
    <t>D-vitamiini</t>
  </si>
  <si>
    <t>nmol/l</t>
  </si>
  <si>
    <t>HOMKYS_139</t>
  </si>
  <si>
    <t>fP-Homkys</t>
  </si>
  <si>
    <t>Homokysteiini</t>
  </si>
  <si>
    <t>Insuliini</t>
  </si>
  <si>
    <t>fS-Insu</t>
  </si>
  <si>
    <t>Rf</t>
  </si>
  <si>
    <t>fS-RF</t>
  </si>
  <si>
    <t>Reumafaktori</t>
  </si>
  <si>
    <t>IU/ml</t>
  </si>
  <si>
    <t xml:space="preserve">1. yläverenpaine </t>
  </si>
  <si>
    <t xml:space="preserve">1. alaverenpaine </t>
  </si>
  <si>
    <t xml:space="preserve">Syke, min. </t>
  </si>
  <si>
    <t>syke/minuutti</t>
  </si>
  <si>
    <t xml:space="preserve">2. yläverenpaine </t>
  </si>
  <si>
    <t xml:space="preserve">2. alaverenpaine </t>
  </si>
  <si>
    <t xml:space="preserve">Huomiot RR ja syke </t>
  </si>
  <si>
    <t>Vapaa tekstikenttä, johon tutkimushoitaja voinut kirjoitttaa huomautuksia verenpaineista/sykkeestä</t>
  </si>
  <si>
    <t xml:space="preserve">Vyötärön ympärys </t>
  </si>
  <si>
    <t>cm</t>
  </si>
  <si>
    <t xml:space="preserve">Lantion ympärys </t>
  </si>
  <si>
    <t xml:space="preserve">Vartalon leveys makuulla </t>
  </si>
  <si>
    <t xml:space="preserve">Sagittaalimittaus makuulla </t>
  </si>
  <si>
    <t xml:space="preserve">Huomiot mittauksista </t>
  </si>
  <si>
    <t xml:space="preserve">Vapaa tekstikenttä, johon tutkimushoitaja voinut kirjoitttaa huomautuksia mittauksista </t>
  </si>
  <si>
    <t xml:space="preserve">Elektrokardiografia </t>
  </si>
  <si>
    <t xml:space="preserve">Tarkistusehdoissa sallitut arvot 0(ei tehty)-1(tehty), elektrokardiografia=sydän sähkökäyrä </t>
  </si>
  <si>
    <t xml:space="preserve">Huomiot EKG: stä </t>
  </si>
  <si>
    <t xml:space="preserve">Vapaa tekstikenttä, johon tutkimushoitaja voinut kirjoitttaa huomautuksia ekg:stä </t>
  </si>
  <si>
    <t>H2000::Terveystarkastus::Spirometria</t>
  </si>
  <si>
    <t xml:space="preserve">1 sek. kohdalla puhalletut litrat </t>
  </si>
  <si>
    <t>l</t>
  </si>
  <si>
    <t xml:space="preserve">6 sek. kohdalla, puhalletut litrat </t>
  </si>
  <si>
    <t xml:space="preserve">1/6 ero prosentteina </t>
  </si>
  <si>
    <t xml:space="preserve">Huomiot spirometriasta </t>
  </si>
  <si>
    <t xml:space="preserve">Vapaa tekstikenttä, johon tutkimushoitaja voinut kirjoittaa huomioita spirometriasta </t>
  </si>
  <si>
    <t xml:space="preserve">Bronkolyysialtistus </t>
  </si>
  <si>
    <t>H2000::Terveystarkastus::Kantaluu-ultraääni</t>
  </si>
  <si>
    <t xml:space="preserve">Mitattu jalka </t>
  </si>
  <si>
    <t xml:space="preserve">Nopeus </t>
  </si>
  <si>
    <t xml:space="preserve">Vaimentuma </t>
  </si>
  <si>
    <t xml:space="preserve">Huomiot kantaluun uä: stä </t>
  </si>
  <si>
    <t xml:space="preserve">Vapaa tekstikenttä, johon tutkimushoitaja voinut kirjoittaa huomioita kantaluun uä:stä </t>
  </si>
  <si>
    <t xml:space="preserve">1 sek. kohdalla puhalletut litrat, altistuksen jälkeen </t>
  </si>
  <si>
    <t xml:space="preserve">6 sek. kohdalla, puhalletut litrat, altistuksen jälkeen </t>
  </si>
  <si>
    <t xml:space="preserve">1/6 ero prosentteina, altistuksen jälkeen </t>
  </si>
  <si>
    <t xml:space="preserve">PEF, siirretty </t>
  </si>
  <si>
    <t xml:space="preserve">Yhteinen tapaus kotikaynnin kanssa, ei spiroa </t>
  </si>
  <si>
    <t xml:space="preserve">Paino luotettavuus </t>
  </si>
  <si>
    <t xml:space="preserve">Paino: tarkistettu eri lähteistä </t>
  </si>
  <si>
    <t>Paino otettu eri lähteistä: 1. painolähde=mitta 2:ssa bioimpedanssilla mitattu paino (V15 (bioimpedanssi data)), 2. painolähde=vaa'alla mitattu paino (mitta2/kotiterveystarkastus), 3. painolähde=mitta 1:ssä ilmoitettu paino, 4. painolähde=kysely 1:n ilmoitettu paino (kys1_K17) 5. painolähde=puhelinhaastattelun ilmoitettu paino (kys1_K17), 6 painolähde=karhykyselyn ilmoitettu paino(kys1_K17)</t>
  </si>
  <si>
    <t xml:space="preserve">Pituus luotettavuus </t>
  </si>
  <si>
    <t xml:space="preserve">Pituus: tarkistettu eri lähteistä </t>
  </si>
  <si>
    <t xml:space="preserve">Pituus otettu eri lähteistä: 1. pituuslähde=mitta 1:ssä mitattu pituus(MIT1_lenght) tai kotiterveystarkastuksessa mitattu pituus(Klenght), 2. pituuslähde=bioimpedansin (V14) pituus, 3. pituuslähde=kysely 1:n, kysely1_lyhyen tai M-S kyselyn pituus(kys1_K19), 4. pituuslähde=puhelinhaastattelun pituus (kys1_K17b), 5.pituuslähde=karhukyselyn pituus(K60) </t>
  </si>
  <si>
    <t xml:space="preserve">Pituus metreinä </t>
  </si>
  <si>
    <t xml:space="preserve">Pituus metreinä muodostettu BMI1 tehdessä, BMI1=paino/pituuden2 </t>
  </si>
  <si>
    <t xml:space="preserve">BMI1 </t>
  </si>
  <si>
    <t>Muodostettu eri lähteistä saaduista paino ja pituus muutujista. Tämä on mahdollistanut mahdollisimman monelle tutkittavalle BMI1 tiedon.</t>
  </si>
  <si>
    <t>kg/m2</t>
  </si>
  <si>
    <t>H2000::Terveystarkastus::Bioimpedanssi</t>
  </si>
  <si>
    <t>Solunsisäinen neste (litraa)</t>
  </si>
  <si>
    <t>Solunsisäinen neste (litraa) bioimpedanssimittauksessa</t>
  </si>
  <si>
    <t>Solunulkoinen neste (litraa)</t>
  </si>
  <si>
    <t>Solunulkoinen neste (litraa) bioimpedanssimittauksessa</t>
  </si>
  <si>
    <t>Proteiinimassa (kg)</t>
  </si>
  <si>
    <t>Proteiinimassa (kg) bioimpedanssimittauksessa</t>
  </si>
  <si>
    <t>Luumassa (kg)</t>
  </si>
  <si>
    <t>Luumassa (kg) bioimpedanssimittauksessa</t>
  </si>
  <si>
    <t>Rasvamassa (kg)</t>
  </si>
  <si>
    <t>Rasvamassa (kg) bioimpedanssimittauksessa</t>
  </si>
  <si>
    <t>Kehon nesteet (litraa)</t>
  </si>
  <si>
    <t>Kehon nesteet (litraa) bioimpedanssimittauksessa</t>
  </si>
  <si>
    <t>Lihasmassa (kg)</t>
  </si>
  <si>
    <t>Lihasmassa (kg) bioimpedanssimittauksessa</t>
  </si>
  <si>
    <t>Rasvatonmassa (kg)</t>
  </si>
  <si>
    <t>Rasvatonmassa (kg) bioimpedanssimittauksessa</t>
  </si>
  <si>
    <t>Kokonaispaino (kg)</t>
  </si>
  <si>
    <t>Kokonaispaino (kg) bioimpedanssimittauksessa</t>
  </si>
  <si>
    <t>Pituus (cm)</t>
  </si>
  <si>
    <t>Pituus (cm) bioimpedanssimittauksessa</t>
  </si>
  <si>
    <t>Paino (kg)</t>
  </si>
  <si>
    <t>Paino (kg) bioimpedanssimittauksessa</t>
  </si>
  <si>
    <t>Rasvaprosentti (%)</t>
  </si>
  <si>
    <t>Rasvaprosentti (%) bioimpedanssimittauksessa</t>
  </si>
  <si>
    <t>Rasvajakauma, sama kuin WHR eli vyötärö-lantio-suhde</t>
  </si>
  <si>
    <t>Rasvajakauma, sama kuin WHR eli vyötärö-lantio-suhde bioimpedanssimittauksessa</t>
  </si>
  <si>
    <t>Neste oikea käsi (litraa)</t>
  </si>
  <si>
    <t>Neste oikea käsi (litraa) bioimpedanssimittauksessa</t>
  </si>
  <si>
    <t>Neste vasen käsi (litraa)</t>
  </si>
  <si>
    <t>Neste vasen käsi (litraa) bioimpedanssimittauksessa</t>
  </si>
  <si>
    <t>Neste keskivartalo (litraa)</t>
  </si>
  <si>
    <t>Neste keskivartalo (litraa) bioimpedanssimittauksessa</t>
  </si>
  <si>
    <t>Neste oikea jalka (litraa)</t>
  </si>
  <si>
    <t>Neste oikea jalka (litraa) bioimpedanssimittauksessa</t>
  </si>
  <si>
    <t>Neste vasen jalka (litraa)</t>
  </si>
  <si>
    <t>Neste vasen jalka (litraa) bioimpedanssimittauksessa</t>
  </si>
  <si>
    <t>Neste indexi</t>
  </si>
  <si>
    <t>Neste indexi bioimpedanssimittauksessa</t>
  </si>
  <si>
    <t>Tavoitepaino (kg)</t>
  </si>
  <si>
    <t>Tavoitepaino (kg) bioimpedanssimittauksessa</t>
  </si>
  <si>
    <t>Painokontrolli (kg)</t>
  </si>
  <si>
    <t>Painokontrolli (kg) bioimpedanssimittauksessa</t>
  </si>
  <si>
    <t>Rasvakontrolli (kg)</t>
  </si>
  <si>
    <t>Rasvakontrolli (kg) bioimpedanssimittauksessa</t>
  </si>
  <si>
    <t>Lihaskontrolli (kg)</t>
  </si>
  <si>
    <t>Lihaskontrolli (kg) bioimpedanssimittauksessa</t>
  </si>
  <si>
    <t xml:space="preserve">Fitness indeksi (pistettä) </t>
  </si>
  <si>
    <t>Fitness indeksi (pistettä) bioimpedanssimittauksessa. Arvo voi olla myös EDEMA</t>
  </si>
  <si>
    <t>Obesity degree (%)</t>
  </si>
  <si>
    <t>Obesity degree (%) bioimpedanssimittauksessa</t>
  </si>
  <si>
    <t>BMI, body mass index (kg/m2)</t>
  </si>
  <si>
    <t>BMI, body mass index (kg/m2) bioimpedanssimittauksessa</t>
  </si>
  <si>
    <t>BMR, basic metabolic rate (kcal)</t>
  </si>
  <si>
    <t>BMR, basic metabolic rate (kcal) bioimpedanssimittauksessa</t>
  </si>
  <si>
    <t>kcal</t>
  </si>
  <si>
    <t>AMC, arm muscular circumference (cm)</t>
  </si>
  <si>
    <t>AMC, arm muscular circumference (cm) bioimpedanssimittauksessa</t>
  </si>
  <si>
    <t>AC, arm circumference (cm)</t>
  </si>
  <si>
    <t>AC, arm circumference (cm) bioimpedanssimittauksessa</t>
  </si>
  <si>
    <t>BCM, body cellular mass (kg)</t>
  </si>
  <si>
    <t>BCM, body cellular mass (kg) bioimpedanssimittauksessa</t>
  </si>
  <si>
    <t>Impedanssi oikea käsi 5kHz</t>
  </si>
  <si>
    <t>Impedanssi oikea käsi 5kHz bioimpedanssimittauksessa</t>
  </si>
  <si>
    <t>Impedanssi oikea käsi 50kHz</t>
  </si>
  <si>
    <t>Impedanssi oikea käsi 50kHz bioimpedanssimittauksessa</t>
  </si>
  <si>
    <t>Impedanssi oikea käsi 250kHz</t>
  </si>
  <si>
    <t>Impedanssi oikea käsi 250kHz bioimpedanssimittauksessa</t>
  </si>
  <si>
    <t>Impedanssi oikea käsi 500kHz</t>
  </si>
  <si>
    <t>Impedanssi oikea käsi 500kHz bioimpedanssimittauksessa</t>
  </si>
  <si>
    <t>Impedanssi vasen käsi 5kHz</t>
  </si>
  <si>
    <t>Impedanssi vasen käsi 5kHz bioimpedanssimittauksessa</t>
  </si>
  <si>
    <t>Impedanssi vasen käsi 50kHz</t>
  </si>
  <si>
    <t>Impedanssi vasen käsi 50kHz bioimpedanssimittauksessa</t>
  </si>
  <si>
    <t>Impedanssi vasen käsi 250kHz</t>
  </si>
  <si>
    <t>Impedanssi vasen käsi 250kHz bioimpedanssimittauksessa</t>
  </si>
  <si>
    <t>Impedanssi vasen käsi 500kHz</t>
  </si>
  <si>
    <t>Impedanssi vasen käsi 500kHz bioimpedanssimittauksessa</t>
  </si>
  <si>
    <t>Impedanssi keskivartalo 5kHz</t>
  </si>
  <si>
    <t>Impedanssi keskivartalo 5kHz bioimpedanssimittauksessa</t>
  </si>
  <si>
    <t>Impedanssi keskivartalo 50kHz</t>
  </si>
  <si>
    <t>Impedanssi keskivartalo 50kHz bioimpedanssimittauksessa</t>
  </si>
  <si>
    <t>Impedanssi keskivartalo 250kHz</t>
  </si>
  <si>
    <t>Impedanssi keskivartalo 250kHz bioimpedanssimittauksessa</t>
  </si>
  <si>
    <t>Impedanssi keskivartalo 500kHz</t>
  </si>
  <si>
    <t>Impedanssi keskivartalo 500kHz bioimpedanssimittauksessa</t>
  </si>
  <si>
    <t>Impedanssi oikea jalka 5kHz</t>
  </si>
  <si>
    <t>Impedanssi oikea jalka 5kHz bioimpedanssimittauksessa</t>
  </si>
  <si>
    <t>Impedanssi oikea jalka 50kHz</t>
  </si>
  <si>
    <t>Impedanssi oikea jalka 50kHz bioimpedanssimittauksessa</t>
  </si>
  <si>
    <t>Impedanssi oikea jalka 250kHz</t>
  </si>
  <si>
    <t>Impedanssi oikea jalka 250kHz bioimpedanssimittauksessa</t>
  </si>
  <si>
    <t>Impedanssi oikea jalka 500kHz</t>
  </si>
  <si>
    <t>Impedanssi oikea jalka 500kHz bioimpedanssimittauksessa</t>
  </si>
  <si>
    <t>Impedanssi vasen jalka 5kHz</t>
  </si>
  <si>
    <t>Impedanssi vasen jalka 5kHz bioimpedanssimittauksessa</t>
  </si>
  <si>
    <t>Impedanssi vasen jalka 50kHz</t>
  </si>
  <si>
    <t>Impedanssi vasen jalka 50kHz bioimpedanssimittauksessa</t>
  </si>
  <si>
    <t>Impedanssi vasen jalka 250kHz</t>
  </si>
  <si>
    <t>Impedanssi vasen jalka 250kHz bioimpedanssimittauksessa</t>
  </si>
  <si>
    <t>Impedanssi vasen jalka 500kHz</t>
  </si>
  <si>
    <t>Impedanssi vasen jalka 500kHz bioimpedanssimittauksessa</t>
  </si>
  <si>
    <t xml:space="preserve">Silmä- tai piilolasit (olemassa) </t>
  </si>
  <si>
    <t xml:space="preserve">Onko Teillä silmä- tai piilolaseja (olemassa)? </t>
  </si>
  <si>
    <t xml:space="preserve">Silmä- tai piilolasit lukiessa </t>
  </si>
  <si>
    <t xml:space="preserve">Käytättekö silmä- tai piilolaseja yleensä lukiessanne? </t>
  </si>
  <si>
    <t xml:space="preserve">Lasit lähinäkötestissä </t>
  </si>
  <si>
    <t xml:space="preserve">Onko tutkittavalla lasit lähinäkötestissä? </t>
  </si>
  <si>
    <t xml:space="preserve">Lähinäön tarkkuus, visus-arvot </t>
  </si>
  <si>
    <t xml:space="preserve">Lähinäön tarkkuus, 4-luokkainen </t>
  </si>
  <si>
    <t xml:space="preserve">Silmä- tai piilolasit kauas katsoessa </t>
  </si>
  <si>
    <t xml:space="preserve">Käytättekö silmä- tai piilolaseja yleensä katsoessanne kauas? </t>
  </si>
  <si>
    <t xml:space="preserve">Lasit kaukonäkötestissä </t>
  </si>
  <si>
    <t xml:space="preserve">Onko tutkittavalla lasit kaukonäkötestissä? </t>
  </si>
  <si>
    <t xml:space="preserve">Kaukonäön tarkkuus, visus-arvot </t>
  </si>
  <si>
    <t xml:space="preserve">Kaukonäön tarkkuus, 4-luokkainen </t>
  </si>
  <si>
    <t xml:space="preserve">Kaukonäkötestin visus-arvojen perusteella luokiteltu muuttuja </t>
  </si>
  <si>
    <t xml:space="preserve">Hämäränäon tarkkuus, visus-arvot </t>
  </si>
  <si>
    <t xml:space="preserve">Huomiot näkötestistä </t>
  </si>
  <si>
    <t xml:space="preserve">Ollut näkötutkimuksissa </t>
  </si>
  <si>
    <t xml:space="preserve">Oletteko ollut tutkimuksissa näkönne vuoksi? Kysymys esitetty, jos TOKY_1Lahivisus =&lt;0,4 tai 98/99 tai TOKY_1Kaukovisus =&lt;0,80 tai 98/99. </t>
  </si>
  <si>
    <t xml:space="preserve">Näkötutkimuspaikka </t>
  </si>
  <si>
    <t xml:space="preserve">Missä olette ollut näkötutkimuksissa? Kysymys esitetty, jos TOKY_1Nakotutk=1 </t>
  </si>
  <si>
    <t xml:space="preserve">Muu ilmoitettu näkötutkimuspaikka </t>
  </si>
  <si>
    <t xml:space="preserve">Missä muualla näkötutkimuksissa? Kysymys esitetty, jos TOKY_1NakoPaikka=5 </t>
  </si>
  <si>
    <t xml:space="preserve">Saanut näkövammaisten kuntoutuspalveluita </t>
  </si>
  <si>
    <t xml:space="preserve">Oletteko saanut näkövammaisten kuntoutuspalveluita? Kysymys esitetty, jos TOKY_1Kaukovisus =&lt;0,25 tai 98/99 </t>
  </si>
  <si>
    <t xml:space="preserve">Paremmin kuuleva korva </t>
  </si>
  <si>
    <t>Kumpi korvanne kuulee paremmin? Tutkittavan arvio. Kuulomittaus tehtiin ensin paremmin kuulevalle korvalle (tai oikealle, jos korvien välillä ei ollut tvan mielestä eroa)</t>
  </si>
  <si>
    <t xml:space="preserve">Oikean korvan kuulokynnys (500 Hz), dB </t>
  </si>
  <si>
    <t xml:space="preserve">Oikean korvan kuulokynnys (500 Hz), arvot 5-90 dB, 98/99=kuuro </t>
  </si>
  <si>
    <t>dB</t>
  </si>
  <si>
    <t xml:space="preserve">Oikean korvan kuulokynnys (1000 Hz), dB </t>
  </si>
  <si>
    <t xml:space="preserve">Oikean korvan kuulokynnys (1000 Hz), arvot 5-90 dB, 98/99=kuuro </t>
  </si>
  <si>
    <t xml:space="preserve">Oikean korvan kuulokynnys (2000 Hz), dB </t>
  </si>
  <si>
    <t xml:space="preserve">Oikean korvan kuulokynnys (2000 Hz), arvot 5-90 dB, 98/99=kuuro </t>
  </si>
  <si>
    <t xml:space="preserve">Oikean korvan mittausten keskiarvo, dB </t>
  </si>
  <si>
    <t xml:space="preserve">Oikean korvan mittausten keskiarvo, keskiarvo eri taajuuksien (500, 1000, 2000 Hz) tuloksista. Arvot 5-99 dB </t>
  </si>
  <si>
    <t xml:space="preserve">Vasemman korvan kuulokynnys (500 Hz), dB </t>
  </si>
  <si>
    <t xml:space="preserve">Vasemman korvan kuulokynnys (500 Hz), arvot 5-90 dB, 98/99=kuuro </t>
  </si>
  <si>
    <t xml:space="preserve">Vasemman korvan kuulokynnys (1000 Hz), dB </t>
  </si>
  <si>
    <t xml:space="preserve">Vasemman korvan kuulokynnys (1000 Hz), arvot 5-90 dB, 98/99=kuuro </t>
  </si>
  <si>
    <t xml:space="preserve">Vasemman korvan kuulokynnys (2000 Hz), dB </t>
  </si>
  <si>
    <t xml:space="preserve">Vasemman korvan kuulokynnys (2000 Hz), arvot 5-90 dB, 98/99=kuuro </t>
  </si>
  <si>
    <t xml:space="preserve">Vasemman korvan mittausten keskiarvo, dB </t>
  </si>
  <si>
    <t xml:space="preserve">Vasemman korvan mittausten keskiarvo, keskiarvo eri taajuuksien tuloksista. Arvot 5-99 dB </t>
  </si>
  <si>
    <t xml:space="preserve">Paremmin kuulevan korvan mittausten keskiarvo, dB </t>
  </si>
  <si>
    <t xml:space="preserve">Paremmin kuulevan korvan mittausten keskiarvo, arvot 5-99 dB </t>
  </si>
  <si>
    <t xml:space="preserve">Heikommin kuulevan korvan mittausten keskiarvo, dB </t>
  </si>
  <si>
    <t xml:space="preserve">Heikommin kuulevan korvan mittausten keskiarvo, arvot 5-99 dB </t>
  </si>
  <si>
    <t xml:space="preserve">WHO:n 5-luokkainen kuuloluokitus </t>
  </si>
  <si>
    <t xml:space="preserve">Paremman korvan kuulon perusteella luokiteltu muuttuja </t>
  </si>
  <si>
    <t xml:space="preserve">Huomiot kuulotestistä </t>
  </si>
  <si>
    <t xml:space="preserve">Ollut kuulotutkimuksissa </t>
  </si>
  <si>
    <t xml:space="preserve">Oletteko ollut tutkimuksissa kuulonne vuoksi? Kysymys esitetty, jos TOKY_2ParempiKa &gt;=35 dB </t>
  </si>
  <si>
    <t xml:space="preserve">Kuulotutkimuspaikka </t>
  </si>
  <si>
    <t xml:space="preserve">Missä olette ollut kuulotutkimuksissa? Kysymys esitetty, jos TOKY_2Kuulotutk=1 </t>
  </si>
  <si>
    <t xml:space="preserve">Muu ilmoitettu kuulotutkimuspaikka </t>
  </si>
  <si>
    <t xml:space="preserve">Missä muualla kuulotutkimuksissa? Kysymys esitetty, jos TOKY_2KuuloPaikka=5 </t>
  </si>
  <si>
    <t>H2000::Terveystarkastus::Kognitiivinen testi</t>
  </si>
  <si>
    <t xml:space="preserve">Oikein lueteltujen eläinten lukumäärä </t>
  </si>
  <si>
    <t xml:space="preserve">Oikein lueteltujen eläinten lukumäärä. Arvot 0-52 </t>
  </si>
  <si>
    <t xml:space="preserve">Muistetut sanat 1. kerta </t>
  </si>
  <si>
    <t xml:space="preserve">Muistetut sanat 1. kerta. Arvot 0-10 </t>
  </si>
  <si>
    <t>sanojen määrä</t>
  </si>
  <si>
    <t xml:space="preserve">Muistetut sanat 2. kerta </t>
  </si>
  <si>
    <t xml:space="preserve">Muistetut sanat 2. kerta. Tehtävä esitetty, jos TOKY_3Oikein1&lt;10. Arvot 0-10 </t>
  </si>
  <si>
    <t xml:space="preserve">Muistetut sanat 3. kerta </t>
  </si>
  <si>
    <t xml:space="preserve">Muistetut sanat 3. kerta. Tehtävä esitetty, jos TOKY_3Oikein2&lt;10. Arvot 0-10 </t>
  </si>
  <si>
    <t xml:space="preserve">Muistetut sanat 5 min. kuluttua </t>
  </si>
  <si>
    <t xml:space="preserve">Muistetut sanat 5 min kuluttua. Arvot 0-10 </t>
  </si>
  <si>
    <t xml:space="preserve">Säilymisprosentti </t>
  </si>
  <si>
    <t xml:space="preserve">Säilymisprosentti. TOKY_3Pros4=(TOKY_3Oikein4/TOKY_3Oikein3)x100. Arvot 0-100. </t>
  </si>
  <si>
    <t xml:space="preserve">Huomiot kognitiivisesta testistä </t>
  </si>
  <si>
    <t xml:space="preserve">Huomiot viivästetystä mieleenpalautuksesta </t>
  </si>
  <si>
    <t xml:space="preserve">Kirjoittava käsi </t>
  </si>
  <si>
    <t xml:space="preserve">Oletteko oikea- vai vasenkätinen? (kirjoittava käsi) </t>
  </si>
  <si>
    <t xml:space="preserve">Käsi, jolla puristusvoima- ja reaktioaikatesti on tehty </t>
  </si>
  <si>
    <t>Käsi, jolla puristusvoima- ja reaktioaikatesti on tehty. Normaalisti testit tehty kirjoittavalla kädellä.</t>
  </si>
  <si>
    <t xml:space="preserve">1. puristusvoimatestin tulos, N </t>
  </si>
  <si>
    <t xml:space="preserve">1. puristusvoimatestin tulos. Arvot 0-999 N </t>
  </si>
  <si>
    <t>N</t>
  </si>
  <si>
    <t xml:space="preserve">2. puristusvoimatestin tulos, N </t>
  </si>
  <si>
    <t xml:space="preserve">2. puristusvoimatestin tulos. Arvot 0-999 N </t>
  </si>
  <si>
    <t xml:space="preserve">3. puristusvoimatestin tulos, N </t>
  </si>
  <si>
    <t xml:space="preserve">3. puristusvoimatestin tulos. Tehty, jos kahden ensimmäisen puristussuorituksen välillä on yli 10 %:n ero. Arvot 0-999 N </t>
  </si>
  <si>
    <t xml:space="preserve">Maksimaalinen puristusvoima, N </t>
  </si>
  <si>
    <t xml:space="preserve">Paras puristusvoimatestien tuloksista. Arvot 0-999 N </t>
  </si>
  <si>
    <t xml:space="preserve">Huomiot puristusvoimatestistä </t>
  </si>
  <si>
    <t xml:space="preserve">Huomiot reaktioaikatestistä </t>
  </si>
  <si>
    <t>H2000::Terveystarkastus::Tasapainotesti</t>
  </si>
  <si>
    <t xml:space="preserve">Guralnikin tasapainotesti, semi-tandemin kesto, s </t>
  </si>
  <si>
    <t xml:space="preserve">Guralnikin tasapainotesti, semi-tandemin kesto. Tehty kotiterv.tarkastuksessa ja jos voimalevy ei toiminut. Arvot 0-10 </t>
  </si>
  <si>
    <t>s</t>
  </si>
  <si>
    <t xml:space="preserve">Guralnikin tasapainotesti, tandemin kesto, s </t>
  </si>
  <si>
    <t xml:space="preserve">Guralnikin tasapainotesti, tandemin kesto. Tehty kotiterv.tarkastuksessa ja jos voimalevy ei toiminut. Tehty, jos TOKY_5Gur_semi = 10 s. Arvot 0-10 </t>
  </si>
  <si>
    <t xml:space="preserve">Guralnikin tasapainotesti, jalat vierekkäin, silmät auki, kesto, s </t>
  </si>
  <si>
    <t xml:space="preserve">Guralnikin tasapainotesti, jalat vierekkäin, silmät auki, kesto. Tehty kotiterv.tarkastuksessa ja jos voimalevy ei toiminut. Tehty, jos TOKY_5Gur_semi &lt; 10 s. Arvot 0-10 </t>
  </si>
  <si>
    <t xml:space="preserve">Huomiot tasapainotestistä </t>
  </si>
  <si>
    <t xml:space="preserve">Voimalevy-tasapainotesti, jalat vierekkäin, silmät auki, kesto, s </t>
  </si>
  <si>
    <t xml:space="preserve">Voimalevy-tasapainotesti, jalat vierekkäin, silmät kiinni, kesto, s </t>
  </si>
  <si>
    <t xml:space="preserve">Voimalevy-tasapainotesti, semi-tandem, kesto, s </t>
  </si>
  <si>
    <t xml:space="preserve">Voimalevy-tasapainotesti, tandemin kesto, s </t>
  </si>
  <si>
    <t xml:space="preserve">Tasapainotestityyppi </t>
  </si>
  <si>
    <t>H2000::Terveystarkastus::Toimintakyky</t>
  </si>
  <si>
    <t xml:space="preserve">Kävely tasaisella </t>
  </si>
  <si>
    <t>Kävely tasaisella (Tehty 55-vuotta täyttäneille)</t>
  </si>
  <si>
    <t xml:space="preserve">Varpailla käynti </t>
  </si>
  <si>
    <t>Varpailla käynti (Tehty 55-vuotta täyttäneille)</t>
  </si>
  <si>
    <t xml:space="preserve">Kahden portaan nousu </t>
  </si>
  <si>
    <t>Kahden portaan nousu (Tehty 55-vuotta täyttäneille)</t>
  </si>
  <si>
    <t xml:space="preserve">Kyykistys </t>
  </si>
  <si>
    <t>Kyykistys (Tehty 55-vuotta täyttäneille)</t>
  </si>
  <si>
    <t xml:space="preserve">Olkavarsien nosto ylös </t>
  </si>
  <si>
    <t>Olkavarsien nosto ylös (Tehty 55-vuotta täyttäneille)</t>
  </si>
  <si>
    <t xml:space="preserve">Kyynärnivelten ojennus </t>
  </si>
  <si>
    <t>Kyynärnivelten ojennus (Tehty 55-vuotta täyttäneille)</t>
  </si>
  <si>
    <t xml:space="preserve">Kyynärnivelten koukistus </t>
  </si>
  <si>
    <t>Kyynärnivelten koukistus (Tehty 55-vuotta täyttäneille)</t>
  </si>
  <si>
    <t xml:space="preserve">Kämmenselät vastakkain </t>
  </si>
  <si>
    <t>Kämmenselät vastakkain (Tehty 55-vuotta täyttäneille)</t>
  </si>
  <si>
    <t xml:space="preserve">Sormien nyrkistys </t>
  </si>
  <si>
    <t>Sormien nyrkistys (Tehty 55-vuotta täyttäneille)</t>
  </si>
  <si>
    <t xml:space="preserve">Peukaloiden nyrkistys </t>
  </si>
  <si>
    <t>Peukaloiden nyrkistys (Tehty 55-vuotta täyttäneille)</t>
  </si>
  <si>
    <t xml:space="preserve">Huomiot niveltoimintatestistä </t>
  </si>
  <si>
    <t>Huomiot niveltoimintatestistä</t>
  </si>
  <si>
    <t xml:space="preserve">Tuolilta nousu </t>
  </si>
  <si>
    <t xml:space="preserve">Onnistuiko tuolilta nousu yhden kerran? Tehty 55-vuotta täyttäneille </t>
  </si>
  <si>
    <t xml:space="preserve">Tuolilta nousu 5 kertaa </t>
  </si>
  <si>
    <t xml:space="preserve">Onnistuiko tuolita nousu viisi kertaa? Tehty, jos TOKY_7Tuoli1=0 </t>
  </si>
  <si>
    <t xml:space="preserve">Viiteen tuoliltanousuun kulunut aika, s </t>
  </si>
  <si>
    <t xml:space="preserve">Viiteen tuoliltanousuun kulunut aika. Kirjattu, jos TOKY_7Tuoli5=0. Arvot 5-60 sekuntia. </t>
  </si>
  <si>
    <t xml:space="preserve">Tuolilta nousu 5 kertaa, 2-luokk. </t>
  </si>
  <si>
    <t xml:space="preserve">Tuolilta nousu 5 kertaa, 2-luokk. Muunnos TOKY_7Tuoli1:stä ja TOKY_7Tuoli 5:sta </t>
  </si>
  <si>
    <t xml:space="preserve">Huomiot tuoliltanousutestistä </t>
  </si>
  <si>
    <t xml:space="preserve">Kävelytesti </t>
  </si>
  <si>
    <t xml:space="preserve">Onnistuiko kävelytesti? Tehty 55-vuotta täyttäneille </t>
  </si>
  <si>
    <t xml:space="preserve">Kävelytestin suoritusaika, s </t>
  </si>
  <si>
    <t xml:space="preserve">Kävelytestin suoritusaika. Kirjattu, jos TOKY_8Kavely=0 tai 1. Arvot 2-60 sekuntia. </t>
  </si>
  <si>
    <t xml:space="preserve">Kävelytestissä otettujen askelten lkm </t>
  </si>
  <si>
    <t xml:space="preserve">Kävelytestissä otettujen askelten lkm. Kirjattu, jos TOKY_8Kavely=0 tai 1. Arvot 5-60 askelta. </t>
  </si>
  <si>
    <t>askelta</t>
  </si>
  <si>
    <t xml:space="preserve">Todellinen kävelymatka, m </t>
  </si>
  <si>
    <t xml:space="preserve">Todellinen kävelymatka. Kävelty matka normaalisti 6,1 m, kotikäynneillä tilanpuutteen vuoksi joskus lyhempi </t>
  </si>
  <si>
    <t xml:space="preserve">Kävelynopeus, m/s </t>
  </si>
  <si>
    <t xml:space="preserve">Kävelynopeus. Muunnos: Toky_8Matka / TOKY_8KavelyAika </t>
  </si>
  <si>
    <t>m/s</t>
  </si>
  <si>
    <t xml:space="preserve">Huomiot kävelytestistä </t>
  </si>
  <si>
    <t xml:space="preserve">Sydäninfarkti tai aivohalvaus viimeisen puolen vuoden aikana </t>
  </si>
  <si>
    <t xml:space="preserve">Onko Teillä ollut viimeisen puolen vuoden aikana sydäninfarktia tai aivohalvausta? Tehty vain vars.terveystarkastuksessa. Kysytty &lt;55-vuotiailta tutkittavilta </t>
  </si>
  <si>
    <t xml:space="preserve">Muu este tehdä vartalon ojentajien testiä </t>
  </si>
  <si>
    <t xml:space="preserve">Onko Teillä muuta estettä tehdä vartalon ojentajien testi? Tehty vain vars.terveystarkastuksessa. Kysytty, jos TOKY_9SelkaEsteSydan=0 </t>
  </si>
  <si>
    <t xml:space="preserve">Vartalon ojentajien testin tulos, s </t>
  </si>
  <si>
    <t xml:space="preserve">Vartalon ojentajien testin tulos. Tehty vain vars.terveystarkastuksessa. Testi tehty, jos TOKY_9SelkaEsteSydan=0 ja TOKY_9SelkaEsteMuu=0.Arvot 0-240 sekuntia </t>
  </si>
  <si>
    <t xml:space="preserve">Huomiot vartalon ojentajien testistä </t>
  </si>
  <si>
    <t xml:space="preserve">Testisuoritusten luotettavuus </t>
  </si>
  <si>
    <t xml:space="preserve">Vaikuttivatko testisuoritukset luotettavilta? Tutkijan arvio </t>
  </si>
  <si>
    <t xml:space="preserve">Syy testisuoritusten heikentyneeseen luotettavuuteen </t>
  </si>
  <si>
    <t xml:space="preserve">Miksi testisuoritukset eivät vaikuttaneet luotettavilta? Kysymys, jos TOKY_9Luotett=0 tai 1 </t>
  </si>
  <si>
    <t>((1[Tutkittavalla on tilapäinen toiminnanrajoitus]) (2[Tutkittava ei yrittänyt parastaan]) (3[Muusta syystä]))</t>
  </si>
  <si>
    <t xml:space="preserve">Tarkenne, huomioita tutkimuksesta </t>
  </si>
  <si>
    <t>H2000::Laboratoriomittaukset</t>
  </si>
  <si>
    <t>Onko tieto paaston pituudesta luotettava</t>
  </si>
  <si>
    <t>Onko tieto paaston pituudesta luotettava (1=Syönyt viimeksi samana päivänä tai edellisenä 17.00 jälkeen --&gt; tieto luotettava, 2= Edellisenä päivänä 12.00-17.00 --&gt; tieto todennäköisesti luotettava, 3= Edellisenä päivänä ennen klo 12.00 --&gt; tieto epäluotettava jos ihminen on ollut paastossa yli 24 tuntia)</t>
  </si>
  <si>
    <t>((0[0 - 3.59 h]) (1[4.00 - 11.59 h]) (2[12.00 - 23.59 h]) (3[24.00 h ja yli]))</t>
  </si>
  <si>
    <t>U/l</t>
  </si>
  <si>
    <t>CRP</t>
  </si>
  <si>
    <t>H2000::Terveystarkastus::Reaktioaikatesti</t>
  </si>
  <si>
    <t>RESP_MITT_TOISTO</t>
  </si>
  <si>
    <t xml:space="preserve">Mittauskerta                                                        </t>
  </si>
  <si>
    <t>RESP_VIIVEMIN</t>
  </si>
  <si>
    <t>Viiveen minimiarvo seuraavan ärsykkeen esittämisessä, ms</t>
  </si>
  <si>
    <t>ms</t>
  </si>
  <si>
    <t>RESP_VIIVEMAX</t>
  </si>
  <si>
    <t>Viiveen maksimiarvo seuraavan ärsykkeen esittämisessä, ms</t>
  </si>
  <si>
    <t>RESP_LKMYHT</t>
  </si>
  <si>
    <t xml:space="preserve">Ärsykkeiden lukumäärä                            </t>
  </si>
  <si>
    <t>RESP_JARJ</t>
  </si>
  <si>
    <t>Ärsykkeiden määrittely: etukäteen määritelty järjestys</t>
  </si>
  <si>
    <t>RESP_LKMHYV_1</t>
  </si>
  <si>
    <t>RESP_LKMHYV_2</t>
  </si>
  <si>
    <t>RESP_ABSHYL_1</t>
  </si>
  <si>
    <t>RESP_ABSHYL_2</t>
  </si>
  <si>
    <t>RESP_SUHTHYL_1</t>
  </si>
  <si>
    <t>RESP_SUHTHYL_2</t>
  </si>
  <si>
    <t>RESP_REMIN_1</t>
  </si>
  <si>
    <t>RESP_REMIN_2</t>
  </si>
  <si>
    <t>RESP_LIMIN_1</t>
  </si>
  <si>
    <t>RESP_LIMIN_2</t>
  </si>
  <si>
    <t>RESP_REMAX_1</t>
  </si>
  <si>
    <t>RESP_REMAX_2</t>
  </si>
  <si>
    <t>RESP_LIMAX_1</t>
  </si>
  <si>
    <t>RESP_LIMAX_2</t>
  </si>
  <si>
    <t>RESP_REMEAN_1</t>
  </si>
  <si>
    <t>RESP_REMEAN_2</t>
  </si>
  <si>
    <t>RESP_LIMEAN_1</t>
  </si>
  <si>
    <t>RESP_LIMEAN_2</t>
  </si>
  <si>
    <t>RESP_REMED_1</t>
  </si>
  <si>
    <t>RESP_REMED_2</t>
  </si>
  <si>
    <t>RESP_LIMED_1</t>
  </si>
  <si>
    <t>RESP_LIMED_2</t>
  </si>
  <si>
    <t>RESP_RESD_1</t>
  </si>
  <si>
    <t>RESP_RESD_2</t>
  </si>
  <si>
    <t>RESP_LISD_1</t>
  </si>
  <si>
    <t>RESP_LISD_2</t>
  </si>
  <si>
    <t>RESP_RE01_1</t>
  </si>
  <si>
    <t>Simple: 1. ärsykkeen reaktioaika, s</t>
  </si>
  <si>
    <t>RESP_RE01H_1</t>
  </si>
  <si>
    <t>Simple: 1. ärsykkeen reaktioaika, hyväksyntä tuloksiin</t>
  </si>
  <si>
    <t>((1[Hyväksytty tuloksiin]) (2[Karsittu abs. rajojen perusteella]) (3[Karsittu suht. rajojen perusteella]))</t>
  </si>
  <si>
    <t>RESP_LI01_1</t>
  </si>
  <si>
    <t>Simple: 1. ärsykkeen liikeaika, s</t>
  </si>
  <si>
    <t xml:space="preserve">Simple: 1. ärsykkeen liikeaika, s                                                        </t>
  </si>
  <si>
    <t>RESP_LI01H_1</t>
  </si>
  <si>
    <t>Simple: 1. ärsykkeen liikeaika, hyväksyntä tuloksiin</t>
  </si>
  <si>
    <t>RESP_RE01_2</t>
  </si>
  <si>
    <t>Choice: 1. ärsykkeen reaktioaika, s</t>
  </si>
  <si>
    <t>RESP_RE01H_2</t>
  </si>
  <si>
    <t>Choice: 1. ärsykkeen reaktioaika, hyväksyntä tuloksiin</t>
  </si>
  <si>
    <t>RESP_LI01_2</t>
  </si>
  <si>
    <t>Choice: 1. ärsykkeen liikeaika, s</t>
  </si>
  <si>
    <t>RESP_LI01H_2</t>
  </si>
  <si>
    <t>Choice: 1. ärsykkeen liikeaika, hyväksyntä tuloksiin</t>
  </si>
  <si>
    <t>RESP_RE02_1</t>
  </si>
  <si>
    <t>Simple: 2. ärsykkeen reaktioaika, s</t>
  </si>
  <si>
    <t>RESP_RE02H_1</t>
  </si>
  <si>
    <t>Simple: 2. ärsykkeen reaktioaika, hyväksyntä tuloksiin</t>
  </si>
  <si>
    <t>RESP_LI02_1</t>
  </si>
  <si>
    <t>Simple: 2. ärsykkeen liikeaika, s</t>
  </si>
  <si>
    <t xml:space="preserve">Simple: 2. ärsykkeen liikeaika, s                                                        </t>
  </si>
  <si>
    <t>RESP_LI02H_1</t>
  </si>
  <si>
    <t>Simple: 2. ärsykkeen liikeaika, hyväksyntä tuloksiin</t>
  </si>
  <si>
    <t>RESP_RE02_2</t>
  </si>
  <si>
    <t>Choice: 2. ärsykkeen reaktioaika, s</t>
  </si>
  <si>
    <t>RESP_RE02H_2</t>
  </si>
  <si>
    <t>Choice: 2. ärsykkeen reaktioaika, hyväksyntä tuloksiin</t>
  </si>
  <si>
    <t>RESP_LI02_2</t>
  </si>
  <si>
    <t>Choice: 2. ärsykkeen liikeaika, s</t>
  </si>
  <si>
    <t>RESP_LI02H_2</t>
  </si>
  <si>
    <t>Choice: 2. ärsykkeen liikeaika, hyväksyntä tuloksiin</t>
  </si>
  <si>
    <t>RESP_RE03_1</t>
  </si>
  <si>
    <t>Simple: 3. ärsykkeen reaktioaika, s</t>
  </si>
  <si>
    <t>RESP_RE03H_1</t>
  </si>
  <si>
    <t>Simple: 3. ärsykkeen reaktioaika, hyväksyntä tuloksiin</t>
  </si>
  <si>
    <t>RESP_LI03_1</t>
  </si>
  <si>
    <t>Simple: 3. ärsykkeen liikeaika, s</t>
  </si>
  <si>
    <t>RESP_LI03H_1</t>
  </si>
  <si>
    <t>Simple: 3. ärsykkeen liikeaika, hyväksyntä tuloksiin</t>
  </si>
  <si>
    <t>RESP_RE03_2</t>
  </si>
  <si>
    <t>Choice: 3. ärsykkeen reaktioaika, s</t>
  </si>
  <si>
    <t>RESP_RE03H_2</t>
  </si>
  <si>
    <t>Choice: 3. ärsykkeen reaktioaika, hyväksyntä tuloksiin</t>
  </si>
  <si>
    <t>RESP_LI03_2</t>
  </si>
  <si>
    <t>Choice: 3. ärsykkeen liikeaika, s</t>
  </si>
  <si>
    <t>RESP_LI03H_2</t>
  </si>
  <si>
    <t>Choice: 3. ärsykkeen liikeaika, hyväksyntä tuloksiin</t>
  </si>
  <si>
    <t>RESP_RE04_1</t>
  </si>
  <si>
    <t>Simple: 4. ärsykkeen reaktioaika, s</t>
  </si>
  <si>
    <t>RESP_RE04H_1</t>
  </si>
  <si>
    <t>Simple: 4. ärsykkeen reaktioaika, hyväksyntä tuloksiin</t>
  </si>
  <si>
    <t>RESP_LI04_1</t>
  </si>
  <si>
    <t>Simple: 4. ärsykkeen liikeaika, s</t>
  </si>
  <si>
    <t>RESP_LI04H_1</t>
  </si>
  <si>
    <t>Simple: 4. ärsykkeen liikeaika, hyväksyntä tuloksiin</t>
  </si>
  <si>
    <t>RESP_RE04_2</t>
  </si>
  <si>
    <t>Choice: 4. ärsykkeen reaktioaika, s</t>
  </si>
  <si>
    <t>RESP_RE04H_2</t>
  </si>
  <si>
    <t>Choice: 4. ärsykkeen reaktioaika, hyväksyntä tuloksiin</t>
  </si>
  <si>
    <t>RESP_LI04_2</t>
  </si>
  <si>
    <t>Choice: 4. ärsykkeen liikeaika, s</t>
  </si>
  <si>
    <t>RESP_LI04H_2</t>
  </si>
  <si>
    <t>Choice: 4. ärsykkeen liikeaika, hyväksyntä tuloksiin</t>
  </si>
  <si>
    <t>RESP_RE05_1</t>
  </si>
  <si>
    <t>Simple: 5. ärsykkeen reaktioaika, s</t>
  </si>
  <si>
    <t>RESP_RE05H_1</t>
  </si>
  <si>
    <t>Simple: 5. ärsykkeen reaktioaika, hyväksyntä tuloksiin</t>
  </si>
  <si>
    <t>RESP_LI05_1</t>
  </si>
  <si>
    <t>Simple: 5. ärsykkeen liikeaika, s</t>
  </si>
  <si>
    <t>RESP_LI05H_1</t>
  </si>
  <si>
    <t>Simple: 5. ärsykkeen liikeaika, hyväksyntä tuloksiin</t>
  </si>
  <si>
    <t>RESP_RE05_2</t>
  </si>
  <si>
    <t>Choice: 5. ärsykkeen reaktioaika, s</t>
  </si>
  <si>
    <t>RESP_RE05H_2</t>
  </si>
  <si>
    <t>Choice: 5. ärsykkeen reaktioaika, hyväksyntä tuloksiin</t>
  </si>
  <si>
    <t>RESP_LI05_2</t>
  </si>
  <si>
    <t>Choice: 5. ärsykkeen liikeaika, s</t>
  </si>
  <si>
    <t>RESP_LI05H_2</t>
  </si>
  <si>
    <t>Choice: 5. ärsykkeen liikeaika, hyväksyntä tuloksiin</t>
  </si>
  <si>
    <t>RESP_RE06_1</t>
  </si>
  <si>
    <t>Simple: 6. ärsykkeen reaktioaika, s</t>
  </si>
  <si>
    <t>RESP_RE06H_1</t>
  </si>
  <si>
    <t>Simple: 6. ärsykkeen reaktioaika, hyväksyntä tuloksiin</t>
  </si>
  <si>
    <t>RESP_LI06_1</t>
  </si>
  <si>
    <t>Simple: 6. ärsykkeen liikeaika, s</t>
  </si>
  <si>
    <t>RESP_LI06H_1</t>
  </si>
  <si>
    <t>Simple: 6. ärsykkeen liikeaika, hyväksyntä tuloksiin</t>
  </si>
  <si>
    <t>RESP_RE06_2</t>
  </si>
  <si>
    <t>Choice: 6. ärsykkeen reaktioaika, s</t>
  </si>
  <si>
    <t>RESP_RE06H_2</t>
  </si>
  <si>
    <t>Choice: 6. ärsykkeen reaktioaika, hyväksyntä tuloksiin</t>
  </si>
  <si>
    <t>RESP_LI06_2</t>
  </si>
  <si>
    <t>Choice: 6. ärsykkeen liikeaika, s</t>
  </si>
  <si>
    <t>RESP_LI06H_2</t>
  </si>
  <si>
    <t>Choice: 6. ärsykkeen liikeaika, hyväksyntä tuloksiin</t>
  </si>
  <si>
    <t>RESP_RE07_1</t>
  </si>
  <si>
    <t>Simple: 7. ärsykkeen reaktioaika, s</t>
  </si>
  <si>
    <t>RESP_RE07H_1</t>
  </si>
  <si>
    <t>Simple: 7. ärsykkeen reaktioaika, hyväksyntä tuloksiin</t>
  </si>
  <si>
    <t>RESP_LI07_1</t>
  </si>
  <si>
    <t>Simple: 7. ärsykkeen liikeaika, s</t>
  </si>
  <si>
    <t>RESP_LI07H_1</t>
  </si>
  <si>
    <t>Simple: 7. ärsykkeen liikeaika, hyväksyntä tuloksiin</t>
  </si>
  <si>
    <t>RESP_RE07_2</t>
  </si>
  <si>
    <t>Choice: 7. ärsykkeen reaktioaika, s</t>
  </si>
  <si>
    <t>RESP_RE07H_2</t>
  </si>
  <si>
    <t>Choice: 7. ärsykkeen reaktioaika, hyväksyntä tuloksiin</t>
  </si>
  <si>
    <t>RESP_LI07_2</t>
  </si>
  <si>
    <t>Choice: 7. ärsykkeen liikeaika, s</t>
  </si>
  <si>
    <t>RESP_LI07H_2</t>
  </si>
  <si>
    <t>Choice: 7. ärsykkeen liikeaika, hyväksyntä tuloksiin</t>
  </si>
  <si>
    <t>RESP_RE08_1</t>
  </si>
  <si>
    <t>Simple: 8. ärsykkeen reaktioaika, s</t>
  </si>
  <si>
    <t>RESP_RE08H_1</t>
  </si>
  <si>
    <t>Simple: 8. ärsykkeen reaktioaika, hyväksyntä tuloksiin</t>
  </si>
  <si>
    <t>RESP_LI08_1</t>
  </si>
  <si>
    <t>Simple: 8. ärsykkeen liikeaika, s</t>
  </si>
  <si>
    <t>RESP_LI08H_1</t>
  </si>
  <si>
    <t>Simple: 8. ärsykkeen liikeaika, hyväksyntä tuloksiin</t>
  </si>
  <si>
    <t>RESP_RE08_2</t>
  </si>
  <si>
    <t>Choice: 8. ärsykkeen reaktioaika, s</t>
  </si>
  <si>
    <t>RESP_RE08H_2</t>
  </si>
  <si>
    <t>Choice: 8. ärsykkeen reaktioaika, hyväksyntä tuloksiin</t>
  </si>
  <si>
    <t>RESP_LI08_2</t>
  </si>
  <si>
    <t>Choice: 8. ärsykkeen liikeaika, s</t>
  </si>
  <si>
    <t>RESP_LI08H_2</t>
  </si>
  <si>
    <t>Choice: 8. ärsykkeen liikeaika, hyväksyntä tuloksiin</t>
  </si>
  <si>
    <t>RESP_RE09_1</t>
  </si>
  <si>
    <t>Simple: 9. ärsykkeen reaktioaika, s</t>
  </si>
  <si>
    <t>RESP_RE09H_1</t>
  </si>
  <si>
    <t>Simple: 9. ärsykkeen reaktioaika, hyväksyntä tuloksiin</t>
  </si>
  <si>
    <t>RESP_LI09_1</t>
  </si>
  <si>
    <t>Simple: 9. ärsykkeen liikeaika, s</t>
  </si>
  <si>
    <t>RESP_LI09H_1</t>
  </si>
  <si>
    <t>Simple: 9. ärsykkeen liikeaika, hyväksyntä tuloksiin</t>
  </si>
  <si>
    <t>RESP_RE09_2</t>
  </si>
  <si>
    <t>Choice: 9. ärsykkeen reaktioaika, s</t>
  </si>
  <si>
    <t>RESP_RE09H_2</t>
  </si>
  <si>
    <t>Choice: 9. ärsykkeen reaktioaika, hyväksyntä tuloksiin</t>
  </si>
  <si>
    <t>RESP_LI09_2</t>
  </si>
  <si>
    <t>Choice: 9. ärsykkeen liikeaika, s</t>
  </si>
  <si>
    <t>RESP_LI09H_2</t>
  </si>
  <si>
    <t>Choice: 9. ärsykkeen liikeaika, hyväksyntä tuloksiin</t>
  </si>
  <si>
    <t>RESP_RE10_1</t>
  </si>
  <si>
    <t>Simple: 10. ärsykkeen reaktioaika, s</t>
  </si>
  <si>
    <t>RESP_RE10H_1</t>
  </si>
  <si>
    <t>Simple: 10. ärsykkeen reaktioaika, hyväksyntä tuloksiin</t>
  </si>
  <si>
    <t>RESP_LI10_1</t>
  </si>
  <si>
    <t>Simple: 10. ärsykkeen liikeaika, s</t>
  </si>
  <si>
    <t>RESP_LI10H_1</t>
  </si>
  <si>
    <t>Simple: 10. ärsykkeen liikeaika, hyväksyntä tuloksiin</t>
  </si>
  <si>
    <t>RESP_RE10_2</t>
  </si>
  <si>
    <t>Choice: 10. ärsykkeen reaktioaika, s</t>
  </si>
  <si>
    <t>RESP_RE10H_2</t>
  </si>
  <si>
    <t>Choice: 10. ärsykkeen reaktioaika, hyväksyntä tuloksiin</t>
  </si>
  <si>
    <t>RESP_LI10_2</t>
  </si>
  <si>
    <t>Choice: 10. ärsykkeen liikeaika, s</t>
  </si>
  <si>
    <t>RESP_LI10H_2</t>
  </si>
  <si>
    <t>Choice: 10. ärsykkeen liikeaika, hyväksyntä tuloksiin</t>
  </si>
  <si>
    <t>RESP_RE11_1</t>
  </si>
  <si>
    <t>Simple: 11. ärsykkeen reaktioaika, s</t>
  </si>
  <si>
    <t>RESP_RE11H_1</t>
  </si>
  <si>
    <t>Simple: 11. ärsykkeen reaktioaika, hyväksyntä tuloksiin</t>
  </si>
  <si>
    <t>RESP_LI11_1</t>
  </si>
  <si>
    <t>Simple: 11. ärsykkeen liikeaika, s</t>
  </si>
  <si>
    <t>RESP_LI11H_1</t>
  </si>
  <si>
    <t>Simple: 11. ärsykkeen liikeaika, hyväksyntä tuloksiin</t>
  </si>
  <si>
    <t>RESP_RE11_2</t>
  </si>
  <si>
    <t>Choice: 11. ärsykkeen reaktioaika, s</t>
  </si>
  <si>
    <t>RESP_RE11H_2</t>
  </si>
  <si>
    <t>Choice: 11. ärsykkeen reaktioaika, hyväksyntä tuloksiin</t>
  </si>
  <si>
    <t>RESP_LI11_2</t>
  </si>
  <si>
    <t>Choice: 11. ärsykkeen liikeaika, s</t>
  </si>
  <si>
    <t>RESP_LI11H_2</t>
  </si>
  <si>
    <t>Choice: 11. ärsykkeen liikeaika, hyväksyntä tuloksiin</t>
  </si>
  <si>
    <t>RESP_RE12_1</t>
  </si>
  <si>
    <t>Simple: 12. ärsykkeen reaktioaika, s</t>
  </si>
  <si>
    <t>RESP_RE12H_1</t>
  </si>
  <si>
    <t>Simple: 12. ärsykkeen reaktioaika, hyväksyntä tuloksiin</t>
  </si>
  <si>
    <t>RESP_LI12_1</t>
  </si>
  <si>
    <t>Simple: 12. ärsykkeen liikeaika, s</t>
  </si>
  <si>
    <t>RESP_LI12H_1</t>
  </si>
  <si>
    <t>Simple: 12. ärsykkeen liikeaika, hyväksyntä tuloksiin</t>
  </si>
  <si>
    <t>RESP_RE12_2</t>
  </si>
  <si>
    <t>Choice: 12. ärsykkeen reaktioaika, s</t>
  </si>
  <si>
    <t>RESP_RE12H_2</t>
  </si>
  <si>
    <t>Choice: 12. ärsykkeen reaktioaika, hyväksyntä tuloksiin</t>
  </si>
  <si>
    <t>RESP_LI12_2</t>
  </si>
  <si>
    <t>Choice: 12. ärsykkeen liikeaika, s</t>
  </si>
  <si>
    <t>RESP_LI12H_2</t>
  </si>
  <si>
    <t>Choice: 12. ärsykkeen liikeaika, hyväksyntä tuloksiin</t>
  </si>
  <si>
    <t>H2000::Terveydentila::Suun terveys</t>
  </si>
  <si>
    <t>EA01</t>
  </si>
  <si>
    <t>Hampaat: kunto ja suun terveys</t>
  </si>
  <si>
    <t>Onko hampaidenne kunto ja suunne terveydentila mielestänne nykyisin:</t>
  </si>
  <si>
    <t>EA02</t>
  </si>
  <si>
    <t>Hampaat/prot:särkyä/vaivoja/12 kk</t>
  </si>
  <si>
    <t>Onko Teillä viimeksi kuluneiden 12 kuukauden aikana ollut hammassärkyä tai muita hampaisiin tai hammasproteeseihin liittyviä vaivoja?</t>
  </si>
  <si>
    <t>EA03</t>
  </si>
  <si>
    <t>Syöminen:ilman nestettä</t>
  </si>
  <si>
    <t>Pystyttekö syömään kuivaa leipää tai keksiä juomatta nestettä samanaikaisesti?</t>
  </si>
  <si>
    <t>EA04</t>
  </si>
  <si>
    <t>Puremisvaikeuksia</t>
  </si>
  <si>
    <t>Pystyttekö pureskelemaan kovaa tai sitkeää ruokaa, kuten esimerkiksi ruisleipää, lihaa tai omenaa?</t>
  </si>
  <si>
    <t>EA05</t>
  </si>
  <si>
    <t>Onko Teillä irrotettavia hammasproteeseja?   # Ei kysytä, jos tiedetty vastauksen suun tutkimuksesta.</t>
  </si>
  <si>
    <t>EB01</t>
  </si>
  <si>
    <t>Miten usein yleensä harjaatte hampaanne?</t>
  </si>
  <si>
    <t>EB01b</t>
  </si>
  <si>
    <t>Hampaat: puhdistusvaikeus</t>
  </si>
  <si>
    <t>Pystyttekö itse  puhdistamaan hampaanne ja suunne?</t>
  </si>
  <si>
    <t>EB021_k</t>
  </si>
  <si>
    <t>Harjaus: ennen aamiasta</t>
  </si>
  <si>
    <t>EB022_k</t>
  </si>
  <si>
    <t>Harjaus:aamiaisen jälkeen</t>
  </si>
  <si>
    <t>EB023_k</t>
  </si>
  <si>
    <t>Harjaus: ennen lounasta</t>
  </si>
  <si>
    <t>EB024_k</t>
  </si>
  <si>
    <t>Harjaus: lounaan jälkeen</t>
  </si>
  <si>
    <t>EB025_k</t>
  </si>
  <si>
    <t>Harjaus: illalla</t>
  </si>
  <si>
    <t>EB026_k</t>
  </si>
  <si>
    <t>Harjaus: ulos lähtiessä</t>
  </si>
  <si>
    <t>EB03a</t>
  </si>
  <si>
    <t>Harjan käyttö: tavallinen</t>
  </si>
  <si>
    <t>Kuinka usein käytätte suunne ja hampaidenne hoitoon: - tavallista hammasharjaa?</t>
  </si>
  <si>
    <t>EB03b</t>
  </si>
  <si>
    <t>(Kuinka usein käytätte suunne ja hampaidenne hoitoon:) - sähköhammasharjaa?</t>
  </si>
  <si>
    <t>EB03c</t>
  </si>
  <si>
    <t>(Kuinka usein käytätte suunne ja hampaidenne hoitoon:) - hammaslankaa tai hammasväliharjaa?</t>
  </si>
  <si>
    <t>EB03d</t>
  </si>
  <si>
    <t>Hammastikkujen käyttö</t>
  </si>
  <si>
    <t>(Kuinka usein käytätte suunne ja hampaidenne hoitoon:) - hammastikkuja?</t>
  </si>
  <si>
    <t>EB03e</t>
  </si>
  <si>
    <t>Fluoritahnan käyttö</t>
  </si>
  <si>
    <t>(Kuinka usein käytätte suunne ja hampaidenne hoitoon:) - fluorihammastahnaa?</t>
  </si>
  <si>
    <t>EB03f</t>
  </si>
  <si>
    <t>(Kuinka usein käytätte suunne ja hampaidenne hoitoon:) - fluoritabletteja tai -liuosta?</t>
  </si>
  <si>
    <t>EB04</t>
  </si>
  <si>
    <t>Proteesit: puhdistus</t>
  </si>
  <si>
    <t>EC01a</t>
  </si>
  <si>
    <t>Onko Teillä tapana käydä hammaslääkärissä: (huom! puh.haastattelussa EC01 kysytty kaikilta koska emsimmäinen hammaskysymys)</t>
  </si>
  <si>
    <t>EC01b</t>
  </si>
  <si>
    <t>Käyttekö hammaslääkärissä tarkastusta varten:(huom! puh.haastattelussa EC01 kysytty kaikilta koska ensimmäinen hammaskysymys)</t>
  </si>
  <si>
    <t>EC02</t>
  </si>
  <si>
    <t>Käyttekö tarkastuttamassa hammasproteesinne (tietämättä itse, onko niissä vikaa):</t>
  </si>
  <si>
    <t>EC03</t>
  </si>
  <si>
    <t>Onko Teillä joku tietty hammaslääkäri, johon otatte yhteyttä tarvitessanne hammashoitoa?</t>
  </si>
  <si>
    <t>EC04</t>
  </si>
  <si>
    <t>EC05a</t>
  </si>
  <si>
    <t>EC05b</t>
  </si>
  <si>
    <t>(Kuinka monta kertaa olette käynyt viimeksi kuluneiden 12 kk:n aikana:)- yksityisellä hammaslääkärillä?</t>
  </si>
  <si>
    <t>EC05c</t>
  </si>
  <si>
    <t>(Kuinka monta kertaa olette käynyt viimeksi kuluneiden 12 kk:n aikana: muulla hammaslääkärillä? (ylioppilaiden terveydenhoitosäätiö, puolustusvoimat, yliopisto, sairaala jne)</t>
  </si>
  <si>
    <t>EC05d</t>
  </si>
  <si>
    <t>(Kuinka monta kertaa olette käynyt viimeksi kuluneiden 12 kk:n aikana:)- hammasteknikolla?</t>
  </si>
  <si>
    <t>EC05e</t>
  </si>
  <si>
    <t>(Kuinka monta kertaa olette käynyt viimeksi kuluneiden 12 kk:n aikana:)- muussa hammashoidossa?</t>
  </si>
  <si>
    <t>EC06</t>
  </si>
  <si>
    <t>Milloin kävitte viimeksi hammaslääkärissä?</t>
  </si>
  <si>
    <t>EC07</t>
  </si>
  <si>
    <t>Oikomishoito</t>
  </si>
  <si>
    <t>Oletteko koskaan saanut hampaiden oikomishoitoa?</t>
  </si>
  <si>
    <t>ED01</t>
  </si>
  <si>
    <t>Kun viimeksi menitte hammashoitoon aloittaaksenne hoitojakson, miten sovitte ajan:</t>
  </si>
  <si>
    <t>ED02a</t>
  </si>
  <si>
    <t>Mitä hoitoja Teille tehtiin viimeisimmän hoitojaksonne aikana:  Tehtiinkö Teille: - suun ja hampaiden tutkimus? Hoitojaksoon kuuluvat kaikki hammashoitokäynnit, joilla hoidettiin Teillä havaitut hammassairaudet ja vaivat.</t>
  </si>
  <si>
    <t>ED02b</t>
  </si>
  <si>
    <t>Mitä hoitoja Teille tehtiin viimeisimmän hoitojaksonne aikana:  Tehtiinkö Teille: - röntgenkuvaus? Hoitojaksoon kuuluvat kaikki hammashoitokäynnit, joilla hoidettiin Teillä havaitut hammassairaudet ja vaivat.</t>
  </si>
  <si>
    <t>ED02c</t>
  </si>
  <si>
    <t>Mitä hoitoja Teille tehtiin viimeisimmän hoitojaksonne aikana: Tehtiinkö Teille: - paikkaus tai paikan uusinta? Hoitojaksoon kuuluvat kaikki hammashoitokäynnit, joilla hoidettiin Teillä havaitut hammassairaudet ja vaivat.</t>
  </si>
  <si>
    <t>ED02d</t>
  </si>
  <si>
    <t>Mitä hoitoja Teille tehtiin viimeisimmän hoitojaksonne aikana:  Tehtiinkö Teille: - juurihoito? Hoitojaksoon kuuluvat kaikki hammashoitokäynnit, joilla hoidettiin Teillä havaitut hammassairaudet ja vaivat.</t>
  </si>
  <si>
    <t>ED02e</t>
  </si>
  <si>
    <t>Mitä hoitoja Teille tehtiin viimeisimmän hoitojaksonne aikana:  Tehtiinkö Teille: -kruunun tai sillan valmistus tai korjaus? Hoitojaksoon kuuluvat kaikki hammashoitokäynnit, joilla hoidettiin Teillä havaitut hammassairaudet ja vaivat.</t>
  </si>
  <si>
    <t>ED02f</t>
  </si>
  <si>
    <t>Mitä hoitoja Teille tehtiin viimeisimmän hoitojaksonne aikana: Tehtiinkö Teille: - irtoproteesien valmistus tai korjaus? Hoitojaksoon kuuluvat kaikki hammashoitokäynnit, joilla hoidettiin Teillä havaitut hammassairaudet ja vaivat.</t>
  </si>
  <si>
    <t>ED02g</t>
  </si>
  <si>
    <t>Mitä hoitoja Teille tehtiin viimeisimmän hoitojaksonne aikana: Tehtiinkö Teille: - hampaan tai juuren poisto? Hoitojaksoon kuuluvat kaikki hammashoitokäynnit, joilla hoidettiin Teillä havaitut hammassairaudet ja vaivat.</t>
  </si>
  <si>
    <t>ED02h</t>
  </si>
  <si>
    <t>Mitä hoitoja Teille tehtiin viimeisimmän hoitojaksonne aikana:  Tehtiinkö Teille: - suun alueen leikkaus? Hoitojaksoon kuuluvat kaikki hammashoitokäynnit, joilla hoidettiin Teillä havaitut hammassairaudet ja vaivat.</t>
  </si>
  <si>
    <t>ED02i</t>
  </si>
  <si>
    <t>Mitä hoitoja Teille tehtiin viimeisimmän hoitojaksonne aikana: Tehtiinkö Teille: - leukanivelvaivojen hoito? Hoitojaksoon kuuluvat kaikki hammashoitokäynnit, joilla hoidettiin Teillä havaitut hammassairaudet ja vaivat.</t>
  </si>
  <si>
    <t>ED02j</t>
  </si>
  <si>
    <t>Mitä hoitoja Teille tehtiin viimeisimmän hoitojaksonne aikana:  Tehtiinkö Teille: -hampaiden puhdistus tai hammaskiven poisto? Hoitojaksoon kuuluvat kaikki hammashoitokäynnit, joilla hoidettiin Teillä havaitut hammassairaudet ja vaivat.</t>
  </si>
  <si>
    <t>ED02k</t>
  </si>
  <si>
    <t>Mitä hoitoja Teille tehtiin viimeisimmän hoitojaksonne aikana: Tehtiinkö Teille: - fluorilakkaus tai muu fluorihoito? Hoitojaksoon kuuluvat kaikki hammashoitokäynnit, joilla hoidettiin Teillä havaitut hammassairaudet ja vaivat.</t>
  </si>
  <si>
    <t>ED02l</t>
  </si>
  <si>
    <t>Mitä hoitoja Teille tehtiin viimeisimmän hoitojaksonne aikana:  Tehtiinkö Teille: - harjausopetus? Hoitojaksoon kuuluvat kaikki hammashoitokäynnit, joilla hoidettiin Teillä havaitut hammassairaudet ja vaivat.</t>
  </si>
  <si>
    <t>ED02m</t>
  </si>
  <si>
    <t>Mitä hoitoja Teille tehtiin viimeisimmän hoitojaksonne aikana: Tehtiinkö Teille: - ravintoneuvonta? Hoitojaksoon kuuluvat kaikki hammashoitokäynnit, joilla hoidettiin Teillä havaitut hammassairaudet ja vaivat.</t>
  </si>
  <si>
    <t>ED02n</t>
  </si>
  <si>
    <t>Mitä hoitoja Teille tehtiin viimeisimmän hoitojaksonne aikana:  Tehtiinkö Teille: - fluorin käytön neuvonta? Hoitojaksoon kuuluvat kaikki hammashoitokäynnit, joilla hoidettiin Teillä havaitut hammassairaudet ja vaivat.</t>
  </si>
  <si>
    <t>ED03</t>
  </si>
  <si>
    <t>Kuinka tyytyväinen olette viimeisimmän hoitojaksonne aikana saamaanne hoitoon:</t>
  </si>
  <si>
    <t>ED04</t>
  </si>
  <si>
    <t>Hammashoidon tarve</t>
  </si>
  <si>
    <t>Arveletteko nyt tarvitsevanne hammashoitoa?</t>
  </si>
  <si>
    <t>ED06a</t>
  </si>
  <si>
    <t>Paljonko olette maksanut hammashoidostanne terveyskeskuksessa viimeksi kuluneiden 12 kuukauden aikana? Ilmoittakaa numero, mihin ryhmään asiakasmaksunne sijoittui.</t>
  </si>
  <si>
    <t>((1 [0- 100 mk])(2 [101 - 200 mk])(3 [201 - 300 mk])(4 [301 - 500 mk])(5 [501 - 1 000 mk])(6 [1001 - 2 000 mk])(7 [2001 -  mk]))</t>
  </si>
  <si>
    <t>ED06b</t>
  </si>
  <si>
    <t>Entä paljonko olette maksanut omasta hammashoidostanne yksityishammaslääkärillä viimeksi kuluneiden 12 kuukauden aikana? Ilmoittakaa numero, mihin ryhmään yksityishammaslääkärin perimä palkkio sijoittui.</t>
  </si>
  <si>
    <t>((1 [0- 150 mk])(2 [151 - 300 mk])(3 [301 - 500 mk])(4 [501 - 1 000 mk])(5 [1001 - 2 000 mk])(6 [2001 - 3 000 mk])(7 [3001 - 4 000  mk])(8 [4001 - 6 000  mk])(9 [6001 - 8 000  mk])(10 [8001 - 10 000  mk])(11 [10 001 - 15 000  mk])(12 [15 001 -  mk]))</t>
  </si>
  <si>
    <t>ED07</t>
  </si>
  <si>
    <t>Hammaslääkärikäynnin pelottavuus</t>
  </si>
  <si>
    <t>Onko hammaslääkärissä käynti mielestänne:</t>
  </si>
  <si>
    <t>H2000::Taustatiedot::Kotieläimet</t>
  </si>
  <si>
    <t>Kys3_K1401</t>
  </si>
  <si>
    <t>((0 [Ei ole koskaan ollut])(1 [Ei ole tällä hetkellä, mutta on aiemmin ollut])(2 [On tällä hetkellä]))</t>
  </si>
  <si>
    <t>Kys3_K1402</t>
  </si>
  <si>
    <t>Kys3_K1403</t>
  </si>
  <si>
    <t>Kys3_K1404</t>
  </si>
  <si>
    <t>Kys3_K1405</t>
  </si>
  <si>
    <t>Kys3_K2701</t>
  </si>
  <si>
    <t>Miehet: herpesvirus</t>
  </si>
  <si>
    <t>Miehet: Onko teillä ollut seuraavia tulehduksia tai tauteja sukupuolielinten alueella? herpesvirus</t>
  </si>
  <si>
    <t>Kys3_K2702</t>
  </si>
  <si>
    <t>Miehet: kondylooma</t>
  </si>
  <si>
    <t>Miehet: Onko teillä ollut seuraavia tulehduksia tai tauteja sukupuolielinten alueella? kondylooma</t>
  </si>
  <si>
    <t>Kys3_K2703</t>
  </si>
  <si>
    <t>Miehet: hiivatulehdus</t>
  </si>
  <si>
    <t>Miehet: Onko teillä ollut seuraavia tulehduksia tai tauteja sukupuolielinten alueella? hiivatulehdus</t>
  </si>
  <si>
    <t>Kys3_K2704</t>
  </si>
  <si>
    <t>Miehet: eturauhastulehdus</t>
  </si>
  <si>
    <t>Miehet: Onko teillä ollut seuraavia tulehduksia tai tauteja sukupuolielinten alueella? eturauhastulehdus</t>
  </si>
  <si>
    <t>Kys3_K2705</t>
  </si>
  <si>
    <t>Miehet: kivestulehdus</t>
  </si>
  <si>
    <t>Miehet: Onko teillä ollut seuraavia tulehduksia tai tauteja sukupuolielinten alueella? kivestulehdus</t>
  </si>
  <si>
    <t>Kys3_K2706</t>
  </si>
  <si>
    <t>Miehet: klamydia</t>
  </si>
  <si>
    <t>Miehet: Onko teillä ollut seuraavia tulehduksia tai tauteja sukupuolielinten alueella? klamydia</t>
  </si>
  <si>
    <t>Kys3_K28</t>
  </si>
  <si>
    <t>Miehet: kivesten omatoiminen tutkiminen</t>
  </si>
  <si>
    <t>Miehet: Kuinka usein tutkitte itse kiveksiänne?</t>
  </si>
  <si>
    <t>H2000::Terveydentila::Naisia koskevat kysymykset</t>
  </si>
  <si>
    <t>Kys3_K2301</t>
  </si>
  <si>
    <t>Naiset: herpesvirus</t>
  </si>
  <si>
    <t>Naiset: Onko teillä ollut seuraavia tulehduksia tai tauteja sukupuolielinten alueella? Herpesvirus</t>
  </si>
  <si>
    <t>Kys3_K2302</t>
  </si>
  <si>
    <t>Naiset: kondylooma</t>
  </si>
  <si>
    <t>Naiset: Onko teillä ollut seuraavia tulehduksia tai tauteja sukupuolielinten alueella? Kondylooma</t>
  </si>
  <si>
    <t>Kys3_K2303</t>
  </si>
  <si>
    <t>Naiset: hiivatulehdus</t>
  </si>
  <si>
    <t>Naiset: Onko teillä ollut seuraavia tulehduksia tai tauteja sukupuolielinten alueella? Hiivatulehdus</t>
  </si>
  <si>
    <t>Kys3_K2304</t>
  </si>
  <si>
    <t>Naiset: muu emätintulehdus</t>
  </si>
  <si>
    <t>Naiset: Onko teillä ollut seuraavia tulehduksia tai tauteja sukupuolielinten alueella? Muu emätintulehdus</t>
  </si>
  <si>
    <t>Kys3_K2305</t>
  </si>
  <si>
    <t>Naiset: kohtutulehdus</t>
  </si>
  <si>
    <t>Naiset: Onko teillä ollut seuraavia tulehduksia tai tauteja sukupuolielinten alueella? Kohtutulehdus</t>
  </si>
  <si>
    <t>Kys3_K2306</t>
  </si>
  <si>
    <t>Naiset: munasarjatulehdus</t>
  </si>
  <si>
    <t>Naiset: Onko teillä ollut seuraavia tulehduksia tai tauteja sukupuolielinten alueella? Munasarjatulehdus</t>
  </si>
  <si>
    <t>Kys3_K2307</t>
  </si>
  <si>
    <t>Naiset: klamydia</t>
  </si>
  <si>
    <t>Naiset: Onko teillä ollut seuraavia tulehduksia tai tauteja sukupuolielinten alueella? Klamydia</t>
  </si>
  <si>
    <t>Kys3_K24</t>
  </si>
  <si>
    <t>Naiset: sairaalahoidossa</t>
  </si>
  <si>
    <t>Naiset: Oletteko ollut sairaalahoidossa näiden tulehdusten vuoksi?</t>
  </si>
  <si>
    <t>Kys3_K25</t>
  </si>
  <si>
    <t>Naiset: rintojen omatoiminen tutkiminen</t>
  </si>
  <si>
    <t>Naiset: Kuinka usein tutkitte itse rintojanne?</t>
  </si>
  <si>
    <t>Kys3_K26</t>
  </si>
  <si>
    <t>Naiset: gynekologinen tarkastus</t>
  </si>
  <si>
    <t>Naiset: Kuinka usein käytte gynekologisessa tarkastuksessa?</t>
  </si>
  <si>
    <t>Kys3_K01</t>
  </si>
  <si>
    <t>Nukkuminen vuorokauden aikana (h)</t>
  </si>
  <si>
    <t>Kuinka monta tuntia nukutte vuorokaudessa?</t>
  </si>
  <si>
    <t>Kys3_K01_M1</t>
  </si>
  <si>
    <t>Unen pituus 6 h tai alle - Muunnos</t>
  </si>
  <si>
    <t>Kys3_K02</t>
  </si>
  <si>
    <t>Vaikeuksia nukahtaa ilman unilääkkeitä</t>
  </si>
  <si>
    <t>Onko Teillä vaikeuksia nukahtaa ilman unilääkkeitä?</t>
  </si>
  <si>
    <t>((1 [Ei lainkaan])(2 [Silloin tällöin])(3 [Usein])(4 [Lähes aina]))</t>
  </si>
  <si>
    <t>Kys3_K03</t>
  </si>
  <si>
    <t>Heräileminen</t>
  </si>
  <si>
    <t>Heräättekö kesken unien aamuyöllä tai hyvin varhain aamulla?</t>
  </si>
  <si>
    <t>((1 [En lainkaan])(2 [Silloin tällöin])(3 [Usein])(4 [Lähes joka yö]))</t>
  </si>
  <si>
    <t>Kys3_K04</t>
  </si>
  <si>
    <t>Päiväsaikaan väsyneempi kuin samanikäiset yleensä</t>
  </si>
  <si>
    <t>Oletteko mielestänne päiväsaikaan väsyneempi kuin samanikäiset ihmiset yleensä?</t>
  </si>
  <si>
    <t>((1 [Kyllä, lähes aina])(2 [Kyllä useasti])(3 [En ole])(4 [En osaa sanoa]))</t>
  </si>
  <si>
    <t>Kys3_K04_M1</t>
  </si>
  <si>
    <t>Päiväaikainen väsymys, 3 lk - Muunnos</t>
  </si>
  <si>
    <t>Kys3_K0501</t>
  </si>
  <si>
    <t>Nukahtaminen istuessa ja lukiessa</t>
  </si>
  <si>
    <t>Arvioikaa, kuinka helposti nukahtaisitte seuraavissa tilanteissa. Kun istun ja luen</t>
  </si>
  <si>
    <t>((0 [En nukahda koskaan])(1 [Nukahdan harvoin])(2 [Nukahdan melko usein])(3 [Nukahdan lähes aina]))</t>
  </si>
  <si>
    <t>Kys3_K0502</t>
  </si>
  <si>
    <t>Nukahtaminen TV:tä katsellessa</t>
  </si>
  <si>
    <t>Arvioikaa, kuinka helposti nukahtaisitte seuraavissa tilanteissa. TV:tä katsellessani</t>
  </si>
  <si>
    <t>Kys3_K0503</t>
  </si>
  <si>
    <t>Nukahtaminen hiljaa istuessa</t>
  </si>
  <si>
    <t>Arvioikaa, kuinka helposti nukahtaisitte seuraavissa tilanteissa. Kun istun hiljaa paikallani (esim. kokouksessa, teatterissa tms.)</t>
  </si>
  <si>
    <t>Kys3_K0504</t>
  </si>
  <si>
    <t>Nukahtaminen autossa matkustajana</t>
  </si>
  <si>
    <t>Arvioikaa, kuinka helposti nukahtaisitte seuraavissa tilanteissa. Kun istun matkustajana tunnin tauotta</t>
  </si>
  <si>
    <t>Kys3_K0505</t>
  </si>
  <si>
    <t>Nukahtaminen iltapäivälevolla</t>
  </si>
  <si>
    <t>Arvioikaa, kuinka helposti nukahtaisitte seuraavissa tilanteissa: Jos menen iltapäivällä lepäämään makuulle</t>
  </si>
  <si>
    <t>Kys3_K0506</t>
  </si>
  <si>
    <t>Nukahtaminen keskustellessa</t>
  </si>
  <si>
    <t>Arvioikaa, kuinka helposti nukahtaisitte seuraavissa tilanteissa: Kun istun ja keskustelen jonkun kanssa</t>
  </si>
  <si>
    <t>Kys3_K0507</t>
  </si>
  <si>
    <t>Nukahtaminen lounaan jälkeen</t>
  </si>
  <si>
    <t>Arvioikaa, kuinka helposti nukahtaisitte seuraavissa tilanteissa. Kun istun hiljaa lounaan jälkeen</t>
  </si>
  <si>
    <t>Kys3_K0508</t>
  </si>
  <si>
    <t>Nukahtaminen auton pysähtyessä</t>
  </si>
  <si>
    <t>Arvioikaa, kuinka helposti nukahtaisitte seuraavissa tilanteissa. Auton pysähtyessä liikennevaloihin</t>
  </si>
  <si>
    <t>Kys3_K06</t>
  </si>
  <si>
    <t>Kuorsaaminen nukkuessa</t>
  </si>
  <si>
    <t>Kuorsaatteko nukkuessanne?</t>
  </si>
  <si>
    <t>((0 [Ei (siirtykää Kys3_K9)])(1 [Kyllä]))</t>
  </si>
  <si>
    <t>Kys3_K07</t>
  </si>
  <si>
    <t>Kuorsaaminen</t>
  </si>
  <si>
    <t>Kuinka usein kuorsaatte?</t>
  </si>
  <si>
    <t>((1 [Kerran kuussa tai harvemmin])(2 [1-2 yönä viikossa])(3 [3-5 yönä viikossa])(4 [Joka yö tai lähes joka yö])(5 [En osaa sanoa]))</t>
  </si>
  <si>
    <t>Kys3_K08</t>
  </si>
  <si>
    <t>Kuorsauksen laatu</t>
  </si>
  <si>
    <t>Millaista kuorsauksenne on laadultaan? (Kysykää tarvittaessa muilta)</t>
  </si>
  <si>
    <t>((1 [Kuorsaan hiljaa tai tasaisesti])(2 [Kuorsaan tasaisesti mutta melko äänekkäästi])(3 [Kuorsaan tasaisesti mutta niin äänekkäästi, että se kuuluu viereiseen huoneeseen])(4 [Kuorsaan hyvin äänekkäästi ja epätasaisesti])(5 [En osaa sanoa]))</t>
  </si>
  <si>
    <t>Kys3_K09</t>
  </si>
  <si>
    <t>Hengityskatkoksia nukkuessa</t>
  </si>
  <si>
    <t>Oletteko huomannut (tai ovatko muut huomanneet) hengityskatkoksia nukkuessanne?</t>
  </si>
  <si>
    <t>((1 [Ei koskaan tai harvemmin kuin kerran kuussa])(2 [Harvemmin kuin kerran viikossa])(3 [1-2 yönä viikossa])(4 [3-5 yönä viikossa])(5 [Joka yö tai lähes joka yö])(6 [En osaa sanoa]))</t>
  </si>
  <si>
    <t>Kys3_K10</t>
  </si>
  <si>
    <t>Lääkäri toteama uniapnea</t>
  </si>
  <si>
    <t>Onko lääkäri todennut Teillä uniapnean?</t>
  </si>
  <si>
    <t>((0 [Ei])(1 [Kyllä]))</t>
  </si>
  <si>
    <t>Kys3_K11</t>
  </si>
  <si>
    <t>Työyöpyminen toisella paikkakunnalla</t>
  </si>
  <si>
    <t>Joudutteko Te työnne vuoksi toisinaan yöpymään muualla kuin asuinpaikkakunnallanne?</t>
  </si>
  <si>
    <t>((0 [En])(1 [Kyllä]))</t>
  </si>
  <si>
    <t>Kys3_K1101</t>
  </si>
  <si>
    <t>Öiden lukumäärä</t>
  </si>
  <si>
    <t>Kys3_K12</t>
  </si>
  <si>
    <t>Puolison työyöpyminen toisella paikkakunnalla</t>
  </si>
  <si>
    <t>Joutuuko puolisonne työnsä vuoksi toisinaan yöpymään muualla kuin asuinpaikkakunnallansa?</t>
  </si>
  <si>
    <t>((0 [Ei])(1 [Kyllä])(2 [En elä parisuhteessa]))</t>
  </si>
  <si>
    <t>Kys3_K1201</t>
  </si>
  <si>
    <t>Kys3_K1601</t>
  </si>
  <si>
    <t>OHIP: vaikeuksia lausumisessa</t>
  </si>
  <si>
    <t>Kuinka usein teillä on ollut seuraavia suun terveyteen liittyviä ongelmia viimeksi kuluneen kuukauden aikana (OHIP). Onko teillä ollut vaikeuksia sanojen lausumisessa hampaistanne, suustanne tai proteeseistanne johtuvien ongelmien takia?</t>
  </si>
  <si>
    <t>((1 [Hyvin usein])(2 [Melko usein])(3 [Joskus])(4 [Hyvin harvoin])(5 [Ei lainkaan])(6 [En osaa sanoa]))</t>
  </si>
  <si>
    <t>Kys3_K1602</t>
  </si>
  <si>
    <t>OHIP: makuaisti heikentynyt</t>
  </si>
  <si>
    <t>Kuinka usein teillä on ollut seuraavia suun terveyteen liittyviä ongelmia viimeksi kuluneen kuukauden aikana (OHIP). Onko Teistä tuntunut, että makuaistinne on heikentynyt hampaistanne, suustanne tai proteeseistanne johtuvien ongelmien takia?</t>
  </si>
  <si>
    <t>Kys3_K1603</t>
  </si>
  <si>
    <t>OHIP: kipua suussa</t>
  </si>
  <si>
    <t>Kuinka usein teillä on ollut seuraavia suun terveyteen liittyviä ongelmia viimeksi kuluneen kuukauden aikana (OHIP). Oletteko tuntenut suussanne kipua tai särkyä?</t>
  </si>
  <si>
    <t>Kys3_K1604</t>
  </si>
  <si>
    <t>OHIP: hankala syödä</t>
  </si>
  <si>
    <t>Kuinka usein teillä on ollut seuraavia suun terveyteen liittyviä ongelmia viimeksi kuluneen kuukauden aikana (OHIP). Onko Teidän ollut hankala syödä joitakin ruokia hampaistanne, suustanne tai proteeseistanne johtuvien ongelmien takia?</t>
  </si>
  <si>
    <t>Kys3_K1605</t>
  </si>
  <si>
    <t>OHIP: vaivautunut</t>
  </si>
  <si>
    <t>Kuinka usein teillä on ollut seuraavia suun terveyteen liittyviä ongelmia viimeksi kuluneen kuukauden aikana (OHIP). Oletteko ollut vaivautunut hampaistanne, suustanne tai proteeseistanne johtuvien ongelmien takia?</t>
  </si>
  <si>
    <t>Kys3_K1606</t>
  </si>
  <si>
    <t>OHIP: jännittynyt</t>
  </si>
  <si>
    <t>Kuinka usein teillä on ollut seuraavia suun terveyteen liittyviä ongelmia viimeksi kuluneen kuukauden aikana (OHIP). Oletteko tuntenut olonne jännittyneeksi tai kireäksi hampaistanne, suustanne tai proteeseistanne johtuvien ongelmien takia?</t>
  </si>
  <si>
    <t>Kys3_K1607</t>
  </si>
  <si>
    <t>OHIP: ruokavalio</t>
  </si>
  <si>
    <t>Kuinka usein teillä on ollut seuraavia suun terveyteen liittyviä ongelmia viimeksi kuluneen kuukauden aikana (OHIP). Oletteko joutunut hampaistanne, suustanne tai proteeseistanne johtuvien ongelmien takia noudattamaan ruokavaliota, johon ette ole tyytyväinen?</t>
  </si>
  <si>
    <t>Kys3_K1608</t>
  </si>
  <si>
    <t>OHIP: ruokailun keskeyttäminen</t>
  </si>
  <si>
    <t>Kuinka usein teillä on ollut seuraavia suun terveyteen liittyviä ongelmia viimeksi kuluneen kuukauden aikana (OHIP). Oletteko joutunut keskeyttämään ruokailun hampaistanne, suustanne tai proteeseistanne johtuvien ongelmien takia?</t>
  </si>
  <si>
    <t>Kys3_K1609</t>
  </si>
  <si>
    <t>OHIP: vaikea rentoutua</t>
  </si>
  <si>
    <t>Kuinka usein teillä on ollut seuraavia suun terveyteen liittyviä ongelmia viimeksi kuluneen kuukauden aikana (OHIP). Onko Teidän ollut vaikea rentoutua hampaistanne, suustanne tai proteeseistanne johtuvien ongelmien takia?</t>
  </si>
  <si>
    <t>Kys3_K1610</t>
  </si>
  <si>
    <t>OHIP: hämmentynyt</t>
  </si>
  <si>
    <t>Kuinka usein teillä on ollut seuraavia suun terveyteen liittyviä ongelmia viimeksi kuluneen kuukauden aikana (OHIP). Oletteko ollut hämmentynyt tai nolostunut hampaistanne, suustanne tai proteeseistanne johtuvien ongelmien takia?</t>
  </si>
  <si>
    <t>Kys3_K1611</t>
  </si>
  <si>
    <t>OHIP: ärtyisä ihmisten seurassa</t>
  </si>
  <si>
    <t>Kuinka usein teillä on ollut seuraavia suun terveyteen liittyviä ongelmia viimeksi kuluneen kuukauden aikana (OHIP). Oletteko ollut ärtyisä muiden ihmisten seurassa hampaistanne, suustanne tai proteeseistanne johtuvien ongelmien takia?</t>
  </si>
  <si>
    <t>Kys3_K1612</t>
  </si>
  <si>
    <t>OHIP: vaikeuksia askareissa</t>
  </si>
  <si>
    <t>Kuinka usein teillä on ollut seuraavia suun terveyteen liittyviä ongelmia viimeksi kuluneen kuukauden aikana (OHIP). Onko Teillä ollut vaikeuksia jokapäiväisissä askareissanne hampaistanne, suustanne tai proteeseistanne johtuvien ongelmien takia?</t>
  </si>
  <si>
    <t>Kys3_K1613</t>
  </si>
  <si>
    <t>OHIP: tyytymätön elämään</t>
  </si>
  <si>
    <t>Kuinka usein teillä on ollut seuraavia suun terveyteen liittyviä ongelmia viimeksi kuluneen kuukauden aikana (OHIP). Oletteko mielestänne ollut tyytymätön elämäänne hampaistanne, suustanne tai proteeseistanne johtuvien ongelmien takia?</t>
  </si>
  <si>
    <t>Kys3_K1614</t>
  </si>
  <si>
    <t>OHIP: täysin toimintakyvytön</t>
  </si>
  <si>
    <t>Kuinka usein teillä on ollut seuraavia suun terveyteen liittyviä ongelmia viimeksi kuluneen kuukauden aikana (OHIP). Oletteko ollut täysin toimintakyvytön hampaistanne, suustanne tai proteeseistanne johtuvien ongelmien takia?</t>
  </si>
  <si>
    <t>Kys3_K2101A</t>
  </si>
  <si>
    <t>Alkoholin vaikutus, ruutu 1A</t>
  </si>
  <si>
    <t>Monenko lasillisen jälkeen huomasitte olonne tuntuvan erilaiselta tai huomasitte alkoholin alkavan vaikuttaa? Viisi ensimmäistä käyttökertaa (kun joitte enemmän kuin puoli lasillista). Ruutu 1A.</t>
  </si>
  <si>
    <t>Kys3_K2101B</t>
  </si>
  <si>
    <t>Alkoholin vaikutus, ruutu 1B</t>
  </si>
  <si>
    <t>Monenko lasillisen jälkeen huomasitte olonne tuntuvan erilaiselta tai huomasitte alkoholin alkavan vaikuttaa? Kun viimeksi joitte alkoholia säännöllisesti (ainakin kerran kuukaudessa kolmen perättäisen kuukauden ajan). Ruutu 1B.</t>
  </si>
  <si>
    <t>Kys3_K2101C</t>
  </si>
  <si>
    <t>Alkoholin vaikutus, ruutu 1C</t>
  </si>
  <si>
    <t>Monenko lasillisen jälkeen huomasitte olonne tuntuvan erilaiselta tai huomasitte alkoholin alkavan vaikuttaa? Kun joitte kaikkein eniten tähänastisen elämänne aikana. Ruutu 1C.</t>
  </si>
  <si>
    <t>Kys3_K2102A</t>
  </si>
  <si>
    <t>Alkoholin vaikutus, ruutu 2A</t>
  </si>
  <si>
    <t>Monenko lasillisen jälkeen tunsitte lievää huimausta tai puheen vaikeutumista? Viisi ensimmäistä käyttökertaa (kun joitte enemmän kuin puoli lasillista). Ruutu 2A.</t>
  </si>
  <si>
    <t>Kys3_K2102B</t>
  </si>
  <si>
    <t>Alkoholin vaikutus, ruutu 2B</t>
  </si>
  <si>
    <t>Monenko lasillisen jälkeen tunsitte lievää huimausta tai puheen vaikeutumista? Kun viimeksi joitte alkoholia säännöllisesti (ainakin kerran kuukaudessa kolmen perättäisen kuukauden ajan). Ruutu 2B.</t>
  </si>
  <si>
    <t>Kys3_K2102C</t>
  </si>
  <si>
    <t>Alkoholin vaikutus, ruutu 2C</t>
  </si>
  <si>
    <t>Monenko lasillisen jälkeen tunsitte lievää huimausta tai puheen vaikeutumista? Kun joitte kaikkein eniten tähänastisen elämänne aikana. Ruutu 2C.</t>
  </si>
  <si>
    <t>Kys3_K2103A</t>
  </si>
  <si>
    <t>Alkoholin vaikutus, ruutu 3A</t>
  </si>
  <si>
    <t>Monenko lasillisen jälkeen aloitte horjua tai liikkua haparoivasti? Viisi  ensimmäistä käyttökertaa  (kun joitte enemmän kuin puoli lasillista). Ruutu 3A.</t>
  </si>
  <si>
    <t>Kys3_K2103B</t>
  </si>
  <si>
    <t>Alkoholin vaikutus, ruutu 3B</t>
  </si>
  <si>
    <t>Monenko lasillisen jälkeen aloitte horjua tai liikkua haparoivasti? Kun viimeksi joitte alkoholia säännöllisesti (ainakin kerran kuukaudessa kolmen perättäisen kuukauden ajan). Ruutu 3B</t>
  </si>
  <si>
    <t>Kys3_K2103C</t>
  </si>
  <si>
    <t>Alkoholin vaikutus, ruutu 3C</t>
  </si>
  <si>
    <t>Monenko lasillisen jälkeen aloitte horjua tai liikkua haparoivasti? Kun joitte kaikkein eniten tähänastisen elämänne aikana. Ruutu 3C.</t>
  </si>
  <si>
    <t>Kys3_K2104A</t>
  </si>
  <si>
    <t>Alkoholin vaikutus, ruutu 4A</t>
  </si>
  <si>
    <t>Monenko lasillisen jälkeen sammuitte tai nukahditte vaikka ette olisi halunnut? Viisi  ensimmäistä käyttökertaa  (kun joitte enemmän kuin puoli lasillista). Ruutu 4A.</t>
  </si>
  <si>
    <t>Kys3_K2104B</t>
  </si>
  <si>
    <t>Alkoholin vaikutus, ruutu 4B</t>
  </si>
  <si>
    <t>Monenko lasillisen jälkeen sammuitte tai nukahditte vaikka ette olisi halunnut? Kun viimeksi joitte alkoholia säännöllisesti (ainakin kerran kuukaudessa kolmen perättäisen kuukauden ajan). Ruutu 4B.</t>
  </si>
  <si>
    <t>Kys3_K2104C</t>
  </si>
  <si>
    <t>Alkoholin vaikutus, ruutu 4C</t>
  </si>
  <si>
    <t>Monenko lasillisen jälkeen sammuitte tai nukahditte vaikka ette olisi halunnut? Kun joitte kaikkein eniten tähänastisen elämänne aikana. Ruutu 4C.</t>
  </si>
  <si>
    <t>Kys3_K1300</t>
  </si>
  <si>
    <t>Asumisen haitat: ei haittoja</t>
  </si>
  <si>
    <t>Haittaako asumistanne: ei haittoja</t>
  </si>
  <si>
    <t>Kys3_K1301</t>
  </si>
  <si>
    <t>Asumisen haitat: ahtaus</t>
  </si>
  <si>
    <t>Haittaako asumistanne: asunnon ahtaus</t>
  </si>
  <si>
    <t>Kys3_K1302</t>
  </si>
  <si>
    <t>Asumisen haitat: huonot pyykinpesumahdollisuudet</t>
  </si>
  <si>
    <t>Haittaako asumistanne: huonot pyykinpesumahdollisuudet</t>
  </si>
  <si>
    <t>Kys3_K1303</t>
  </si>
  <si>
    <t>Asumisen haitat: kynnykset</t>
  </si>
  <si>
    <t>Haittaako asumistanne: liikkumista vaikeuttavat kynnykset</t>
  </si>
  <si>
    <t>Kys3_K1304</t>
  </si>
  <si>
    <t>Asumisen haitat: kapeat oviaukot</t>
  </si>
  <si>
    <t>Haittaako asumistanne: liian kapeat oviaukot</t>
  </si>
  <si>
    <t>Kys3_K1305</t>
  </si>
  <si>
    <t>Asumisen haitat: kaappien ja työtasojen väärä korkeus</t>
  </si>
  <si>
    <t>Haittaako asumistanne: liian korkealla tai matalalla olevat keittiökaapit tai työtasot</t>
  </si>
  <si>
    <t>Kys3_K1306</t>
  </si>
  <si>
    <t>Asumisen haitat: kosteus</t>
  </si>
  <si>
    <t>Haittaako asumistanne: kosteus (esim. seinissä, lattiassa, perustuksissa tms.)</t>
  </si>
  <si>
    <t>Kys3_K1307</t>
  </si>
  <si>
    <t>Asumisen haitat: kylmyys</t>
  </si>
  <si>
    <t>Haittaako asumistanne: kylmyys tai veto</t>
  </si>
  <si>
    <t>Kys3_K1308</t>
  </si>
  <si>
    <t>Asumisen haitat: huono ilma</t>
  </si>
  <si>
    <t>Haittaako asumistanne: huono ilmanvaihto, tunkkainen ilma</t>
  </si>
  <si>
    <t>Kys3_K1309</t>
  </si>
  <si>
    <t>Asumisen haitat: melu sisällä</t>
  </si>
  <si>
    <t>Haittaako asumistanne: lasten, aikuisten tai kotieläinten aiheuttama melu</t>
  </si>
  <si>
    <t>Kys3_K1310</t>
  </si>
  <si>
    <t>Asumisen haitat: melu ulkona</t>
  </si>
  <si>
    <t>Haittaako asumistanne: liikenteen tai teollisuuden aiheuttama tai muu ulkoa kuuluva melu</t>
  </si>
  <si>
    <t>Kys3_K1311</t>
  </si>
  <si>
    <t>Asumisen haitat: pöly, lika tai ympäristöongelmat</t>
  </si>
  <si>
    <t>Haittaako asumistanne: liikenteen tai teollisuuden aiheuttama pöly, lika tai muut ympäristöongelmat</t>
  </si>
  <si>
    <t>Kys3_K1312</t>
  </si>
  <si>
    <t>Asumisen haitat: hankalat kulkuyhteydet</t>
  </si>
  <si>
    <t>Haittaako asumistanne: hankalat kulkuyhteydet</t>
  </si>
  <si>
    <t>Kys3_K1501</t>
  </si>
  <si>
    <t>Miten suhtaudutte terveyteenne? (Whiteley Index=WI): Tuntuuko Teistä siltä, että ruumiissanne on jotakin vakavasti vialla?</t>
  </si>
  <si>
    <t>((1 [Ei lainkaan])(2 [Melko vähän])(3 [Jonkin verran])(4 [Melko paljon])(5 [Erittäin paljon]))</t>
  </si>
  <si>
    <t>Kys3_K1502</t>
  </si>
  <si>
    <t>Kys3_K1503</t>
  </si>
  <si>
    <t>Kys3_K1504</t>
  </si>
  <si>
    <t>Kys3_K1505</t>
  </si>
  <si>
    <t>Kys3_K1506</t>
  </si>
  <si>
    <t>Kys3_K1507</t>
  </si>
  <si>
    <t>Kys3_WI</t>
  </si>
  <si>
    <t>Whiteley Index, summapistemäärä</t>
  </si>
  <si>
    <t>Kys3_K1701</t>
  </si>
  <si>
    <t>Antonovsky: elämän tarkoitus</t>
  </si>
  <si>
    <t>Kys3_K1702</t>
  </si>
  <si>
    <t>Antonovsky: välittäminen</t>
  </si>
  <si>
    <t>Kys3_K1703</t>
  </si>
  <si>
    <t>Antonovsky: yllättynyt</t>
  </si>
  <si>
    <t>((1 [En koskaan])(7 [Jatkuvasti]))</t>
  </si>
  <si>
    <t>Kys3_K1704</t>
  </si>
  <si>
    <t>Antonovsky: pettynyt</t>
  </si>
  <si>
    <t>Kys3_K1705</t>
  </si>
  <si>
    <t>Antonovsky: epäoikeudenmukainen</t>
  </si>
  <si>
    <t>((1 [Hyvin usein])(7 [Erittäin harvoin tai ei koskaan]))</t>
  </si>
  <si>
    <t>Kys3_K1706</t>
  </si>
  <si>
    <t>Antonovsky: outo tilanne</t>
  </si>
  <si>
    <t>Kys3_K1707</t>
  </si>
  <si>
    <t>Antonovsky: päivittäiset tehtävät</t>
  </si>
  <si>
    <t>((1 [Suuren mielihyvän ja tyydytyksen lähde])(7 [Tuskallista ja ikävää]))</t>
  </si>
  <si>
    <t>Kys3_K1708</t>
  </si>
  <si>
    <t>Antonovsky: tunteet sekaisin</t>
  </si>
  <si>
    <t>Kys3_K1709</t>
  </si>
  <si>
    <t>Antonovsky: toisten tiellä</t>
  </si>
  <si>
    <t>((1 [En koskaan])(7 [Hyvin usein]))</t>
  </si>
  <si>
    <t>Kys3_K1710</t>
  </si>
  <si>
    <t>Antonovsky: tapahtuneen arviointi</t>
  </si>
  <si>
    <t>((1 [Olitte yli- tai aliarvioinut asian])(7 [Näitte asian oikeassa mittakaavassa]))</t>
  </si>
  <si>
    <t>Kys3_K1711</t>
  </si>
  <si>
    <t>Antonovsky: tekemiset merkityksetöntä</t>
  </si>
  <si>
    <t>((1 [Hyvin usein])(7 [Ei koskaan]))</t>
  </si>
  <si>
    <t>Kys3_K1712</t>
  </si>
  <si>
    <t>Antonovsky: tunteet kurissa</t>
  </si>
  <si>
    <t>KYS3_SOCmiss</t>
  </si>
  <si>
    <t>KYS3_SOCmean</t>
  </si>
  <si>
    <t>KYS3_SOCsum</t>
  </si>
  <si>
    <t>Kys3_K1801</t>
  </si>
  <si>
    <t>Vuodenaikavaihtelut: unen pituus</t>
  </si>
  <si>
    <t>Missä määrin seuraavat asiat ovat erilaisia eri vuodenaikoina eli vaihtelevat vuodenaikojen mukaan? Unen pituus</t>
  </si>
  <si>
    <t>((0 [Ei muutosta])(1 [Vaihtelee jonkin verran])(2 [Selvää vaihtelua])(3 [Huomattavaa vaihtelua]))</t>
  </si>
  <si>
    <t>Kys3_K1802</t>
  </si>
  <si>
    <t>Vuodenaikavaihtelut: sosiaalinen aktiivisuus</t>
  </si>
  <si>
    <t>Missä määrin seuraavat asiat ovat erilaisia eri vuodenaikoina eli vaihtelevat vuodenaikojen mukaan? Sosiaalinen aktiivisuus</t>
  </si>
  <si>
    <t>Kys3_K1803</t>
  </si>
  <si>
    <t>Vuodenaikavaihtelut: mieliala</t>
  </si>
  <si>
    <t>Missä määrin seuraavat asiat ovat erilaisia eri vuodenaikoina eli vaihtelevat vuodenaikojen mukaan? Mieliala (yleinen hyvinvoinnin tunne)</t>
  </si>
  <si>
    <t>Kys3_K1804</t>
  </si>
  <si>
    <t>Vuodenaikavaihtelut: paino</t>
  </si>
  <si>
    <t>Missä määrin seuraavat asiat ovat erilaisia eri vuodenaikoina eli vaihtelevat vuodenaikojen mukaan? Paino</t>
  </si>
  <si>
    <t>Kys3_K1805</t>
  </si>
  <si>
    <t>Vuodenaikavaihtelut: ruokahalu</t>
  </si>
  <si>
    <t>Missä määrin seuraavat asiat ovat erilaisia eri vuodenaikoina eli vaihtelevat vuodenaikojen mukaan? Ruokahalu</t>
  </si>
  <si>
    <t>Kys3_K1806</t>
  </si>
  <si>
    <t>Vuodenaikavaihtelut: toimintatarmo</t>
  </si>
  <si>
    <t>Missä määrin seuraavat asiat ovat erilaisia eri vuodenaikoina eli vaihtelevat vuodenaikojen mukaan? Toimintatarmo</t>
  </si>
  <si>
    <t>Kys3_K19</t>
  </si>
  <si>
    <t>Vuodenaikavaihtelu ongelmana</t>
  </si>
  <si>
    <t>Onko mikään edellä mainituista vaihteluista vuodenaikojen mukaan Teille ongelma?</t>
  </si>
  <si>
    <t>((0 [Minulla ei esiinny edellä mainittuja muutoksia])(1 [Edellä mainitut muutokset eivät ole ongelma])(2 [Edellä mainitut muutokset ovat lievä ongelma])(3 [Kohtalainen ongelma])(4 [Huomattava ongelma])(5 [Vakava ongelma]))</t>
  </si>
  <si>
    <t>M_15D</t>
  </si>
  <si>
    <t>Elämänlaatumittarin 15D tulos</t>
  </si>
  <si>
    <t>Kys3_liik</t>
  </si>
  <si>
    <t>15D liikuntakyky</t>
  </si>
  <si>
    <t>Kys3_nako</t>
  </si>
  <si>
    <t>15D näkö</t>
  </si>
  <si>
    <t>Kys3_kuul</t>
  </si>
  <si>
    <t>15D kuulo</t>
  </si>
  <si>
    <t>Kys3_heng</t>
  </si>
  <si>
    <t>15D hengitys</t>
  </si>
  <si>
    <t>Kys3_nukk</t>
  </si>
  <si>
    <t>15D nukkuminen</t>
  </si>
  <si>
    <t>Kys3_syom</t>
  </si>
  <si>
    <t>15D syöminen</t>
  </si>
  <si>
    <t>Kys3_puhu</t>
  </si>
  <si>
    <t>15D puhuminen</t>
  </si>
  <si>
    <t>Kys3_erit</t>
  </si>
  <si>
    <t>15D eritystoiminta</t>
  </si>
  <si>
    <t>Kys3_tava</t>
  </si>
  <si>
    <t>15D tavanomaiset toiminnot</t>
  </si>
  <si>
    <t>Kys3_henk</t>
  </si>
  <si>
    <t>15D henkinen toiminta</t>
  </si>
  <si>
    <t>Kys3_vaiv</t>
  </si>
  <si>
    <t>15D vaivat ja oireet</t>
  </si>
  <si>
    <t>Kys3_mase</t>
  </si>
  <si>
    <t>15D masentuneisuus</t>
  </si>
  <si>
    <t>Kys3_ahdi</t>
  </si>
  <si>
    <t>15D ahdistuneisuus</t>
  </si>
  <si>
    <t>Kys3_ener</t>
  </si>
  <si>
    <t>15D energisyys</t>
  </si>
  <si>
    <t>Kys3_suku</t>
  </si>
  <si>
    <t>15D sukupuolielämä</t>
  </si>
  <si>
    <t>Kys3_K2201</t>
  </si>
  <si>
    <t>TAS: epävarmuus</t>
  </si>
  <si>
    <t>TAS: Olen usein epävarma siitä, mitä milloinkin tunnen</t>
  </si>
  <si>
    <t>Kys3_K2202</t>
  </si>
  <si>
    <t>TAS: sanojen löytäminen</t>
  </si>
  <si>
    <t>TAS: Minun on vaikea löytää oikeita sanoja kuvatakseni tunteitani</t>
  </si>
  <si>
    <t>Kys3_K2203</t>
  </si>
  <si>
    <t>TAS: fyysisiä tuntemuksia</t>
  </si>
  <si>
    <t>TAS: Minulla on fyysisiä tuntemuksia, joita lääkäritkään eivät ymmärrä</t>
  </si>
  <si>
    <t>Kys3_K2204</t>
  </si>
  <si>
    <t>TAS: helppo kuvailla</t>
  </si>
  <si>
    <t>TAS: Mieluummin erittelen ja tutkin ongelmia kuin vain kuvailen niitä</t>
  </si>
  <si>
    <t>Kys3_K2205</t>
  </si>
  <si>
    <t>TAS: mieluummin erittelee ongelmia</t>
  </si>
  <si>
    <t>Kys3_K2206</t>
  </si>
  <si>
    <t>TAS: poissa tolalta</t>
  </si>
  <si>
    <t>TAS: Kun olen poissa tolaltani, en tiedä olenko surullinen, peloissani vai vihainen</t>
  </si>
  <si>
    <t>Kys3_K2207</t>
  </si>
  <si>
    <t>TAS: ymmällään</t>
  </si>
  <si>
    <t>TAS: Olen usein ymmälläni kehoni tuntemuksista</t>
  </si>
  <si>
    <t>Kys3_K2208</t>
  </si>
  <si>
    <t>TAS: antaa asioiden mennä</t>
  </si>
  <si>
    <t>TAS: Annan mieluummin asioiden mennä omalla painollaan kuin mietin mistä ne oikein johtuvat</t>
  </si>
  <si>
    <t>Kys3_K2209</t>
  </si>
  <si>
    <t>TAS: tunnistamattomia tunteita</t>
  </si>
  <si>
    <t>TAS: Minulla on tunteita, joita en täysin pysty tunnistamaan</t>
  </si>
  <si>
    <t>Kys3_K2210</t>
  </si>
  <si>
    <t>TAS: kosketuksissa tunteisiin</t>
  </si>
  <si>
    <t>TAS: On erityisen tärkeää olla kosketuksissa tunteisiinsa</t>
  </si>
  <si>
    <t>Kys3_K2211</t>
  </si>
  <si>
    <t>TAS: vaikea kuvailla tunteita</t>
  </si>
  <si>
    <t>TAS: Minun on vaikea kuvailla tunteita, joita toiset ihmiset minussa herättävät</t>
  </si>
  <si>
    <t>Kys3_K2212</t>
  </si>
  <si>
    <t>TAS: tunteista kertominen</t>
  </si>
  <si>
    <t>TAS: Ihmiset ovat kehottaneet minua kertomaan enemmän tunteistani</t>
  </si>
  <si>
    <t>Kys3_K2213</t>
  </si>
  <si>
    <t>TAS: sisimmässä tapahtuu</t>
  </si>
  <si>
    <t>TAS: En tiedä, mitä sisimmässäni oikein tapahtuu</t>
  </si>
  <si>
    <t>Kys3_K2214</t>
  </si>
  <si>
    <t>TAS: vihainen, miksi</t>
  </si>
  <si>
    <t>TAS: En aina tiedä, miksi olen vihainen</t>
  </si>
  <si>
    <t>Kys3_K2215</t>
  </si>
  <si>
    <t>TAS: puhuu puuhista mieluummin kuin tunteista</t>
  </si>
  <si>
    <t>TAS: Mieluummin puhun ihmisten kanssa heidän päivittäisistä puuhistaan kuin heidän tunteistaan</t>
  </si>
  <si>
    <t>Kys3_K2216</t>
  </si>
  <si>
    <t>TAS: kevyt viihde mieluummin kuin psykologiset näytelmät</t>
  </si>
  <si>
    <t>TAS: Katselen mieluummin kevyttä viihdettä kuin psykologisia näytelmiä</t>
  </si>
  <si>
    <t>Kys3_K2217</t>
  </si>
  <si>
    <t>TAS: sisimpien tuntojen paljastaminen</t>
  </si>
  <si>
    <t>TAS: Minun on vaikea paljastaa sisimpiä tuntojani edes läheisille ystäville</t>
  </si>
  <si>
    <t>Kys3_K2218</t>
  </si>
  <si>
    <t>TAS: läheisyyden tunne</t>
  </si>
  <si>
    <t>TAS: Voin tuntea läheisyyttä toiseen ihmiseen, vaikka oltaisiin hiljaa</t>
  </si>
  <si>
    <t>Kys3_K2219</t>
  </si>
  <si>
    <t>TAS: omien tunteiden kuunteleminen</t>
  </si>
  <si>
    <t>TAS: Olen huomannut, että omien tunteiden kuunteleminen ja pohtiminen auttaa henkilökohtaisten ongelmien ratkaisemisessa</t>
  </si>
  <si>
    <t>Kys3_K2220</t>
  </si>
  <si>
    <t>TAS: nautinto häviää elokuvista etsimällä merkityksiä</t>
  </si>
  <si>
    <t>TAS: Elokuvista tai näytelmistä häviää nautinto, jos niistä yrittää etsiä syvällisiä merkityksiä</t>
  </si>
  <si>
    <t>TAS_SUM</t>
  </si>
  <si>
    <t>Toronto Aleksitymia Scale, summapistemäärä</t>
  </si>
  <si>
    <t>TASFAC1</t>
  </si>
  <si>
    <t>TAS, Faktori 1</t>
  </si>
  <si>
    <t>TASFAC2</t>
  </si>
  <si>
    <t>TAS, Faktori 2</t>
  </si>
  <si>
    <t>TASFAC3</t>
  </si>
  <si>
    <t>TAS, Faktori 3</t>
  </si>
  <si>
    <t>e_fovos</t>
  </si>
  <si>
    <t>e_fovom</t>
  </si>
  <si>
    <t>ohip</t>
  </si>
  <si>
    <t>e_ofovos</t>
  </si>
  <si>
    <t>e_ofovom</t>
  </si>
  <si>
    <t>ohip_o</t>
  </si>
  <si>
    <t>sev_s</t>
  </si>
  <si>
    <t>sev_m</t>
  </si>
  <si>
    <t>BA42E_1T</t>
  </si>
  <si>
    <t>BA42E_1_ATC</t>
  </si>
  <si>
    <t>BA42E_2T</t>
  </si>
  <si>
    <t>BA42E_2_ATC</t>
  </si>
  <si>
    <t>BA42E_3T</t>
  </si>
  <si>
    <t>BA42E_3_ATC</t>
  </si>
  <si>
    <t>Sairaus: 1. päänsärkylääkkeen nimi</t>
  </si>
  <si>
    <t>Sairaus: 1. päänsärkylääkkeen ATC-koodi</t>
  </si>
  <si>
    <t>Sairaus: 2. päänsärkylääkkeen nimi</t>
  </si>
  <si>
    <t>Sairaus: 2. päänsärkylääkkeen ATC-koodi</t>
  </si>
  <si>
    <t>Sairaus: 3. päänsärkylääkkeen nimi</t>
  </si>
  <si>
    <t>Sairaus: 3. päänsärkylääkkeen ATC-koodi</t>
  </si>
  <si>
    <t>H2000::Taustatiedot::Työ</t>
  </si>
  <si>
    <t>Kys1_K83_Y</t>
  </si>
  <si>
    <t>Yhdistetty työssäolomuttuja</t>
  </si>
  <si>
    <t>Kys1_K83</t>
  </si>
  <si>
    <t>Työssä 12 viimeisen kuukauden aikana</t>
  </si>
  <si>
    <t>Oletteko ollut viimeisten 12 kuukauden aikana työssä?</t>
  </si>
  <si>
    <t>Kys1_K84</t>
  </si>
  <si>
    <t>Työn fyysinen rasittavuus</t>
  </si>
  <si>
    <t>Miten rasittavaa työnne on ruumiillisesti? Valitkaa tilanteeseenne sopivin vaihtoehto</t>
  </si>
  <si>
    <t>((1 [Työni on pääasiassa istumatyötä enkä kävele paljonkaan])(2 [Kävelen työssäni melko paljon, mutta en joudu nostelemaan tai kantamaan raskaita esineitä])(3 [Joudun työssäni kävelemään tai nostelemaan paljon tai nousemaan portaita tai ylämäkeä])(4 [Työni on raskasta ruumiillista työtä, jossa joudun nostamaan tai kantamaan raskaita esineitä, kaivamaan, lapioimaan tai hakkaamaan tai tekemään muuta raskasta työtä]))</t>
  </si>
  <si>
    <t>Kys1_K8501</t>
  </si>
  <si>
    <t>MBI: henkisesti puserrettu tyhjiin</t>
  </si>
  <si>
    <t>((0 [En koskaan])(1 [Muutaman kerran vuodessa])(2 [Kerran kuussa])(3 [Muutaman kerran kuussa])(4 [Kerran viikossa])(5 [Muutaman kerran viikossa])(6 [Päivittäin]))</t>
  </si>
  <si>
    <t>Kys1_K8502</t>
  </si>
  <si>
    <t>MBI: aivan lopussa</t>
  </si>
  <si>
    <t>Kys1_K8503</t>
  </si>
  <si>
    <t>MBI: väsynyt jo aamulla</t>
  </si>
  <si>
    <t>Kys1_K8504</t>
  </si>
  <si>
    <t>MBI: työskentely tuntuu todella rasittavalta</t>
  </si>
  <si>
    <t>Kys1_K8505</t>
  </si>
  <si>
    <t>MBI: kyky ratkaista ongelmat tehokkaasti</t>
  </si>
  <si>
    <t>Kys1_K8506</t>
  </si>
  <si>
    <t>MBI: lopen uupunut työstä</t>
  </si>
  <si>
    <t>Kys1_K8507</t>
  </si>
  <si>
    <t>MBI: vaikuttaa organisaation toimintaan</t>
  </si>
  <si>
    <t>Kys1_K8508</t>
  </si>
  <si>
    <t>MBI: kiinnostus työhön vähentynyt</t>
  </si>
  <si>
    <t>Kys1_K8509</t>
  </si>
  <si>
    <t>MBI: ei enää innostunut työstä</t>
  </si>
  <si>
    <t>Kys1_K8510</t>
  </si>
  <si>
    <t>MBI: on hyvä tässä työssä</t>
  </si>
  <si>
    <t>Kys1_K8511</t>
  </si>
  <si>
    <t>MBI: iloitsee aikaansaannoksistaan työssä</t>
  </si>
  <si>
    <t>Kys1_K8512</t>
  </si>
  <si>
    <t>MBI: arvokkaita aikaansaannoksia työssä</t>
  </si>
  <si>
    <t>Kys1_K8513</t>
  </si>
  <si>
    <t>Kys1_K8514</t>
  </si>
  <si>
    <t>MBI: epäilee onko työstä hyötyä</t>
  </si>
  <si>
    <t>Kys1_K8515</t>
  </si>
  <si>
    <t>MBI: usko mennyt työnsä merkitykseen</t>
  </si>
  <si>
    <t>Kys1_K8516</t>
  </si>
  <si>
    <t>MBI: mielestään tekee tehokkaasti työtä</t>
  </si>
  <si>
    <t>Kys1_MBI_SUM</t>
  </si>
  <si>
    <t>5,6 MBI-GS, dimensioiden painotettu summapistemäärä, Valmiiksi laskettu arvo</t>
  </si>
  <si>
    <t>Kys1_MBI3LK</t>
  </si>
  <si>
    <t>MBI prevalenssi, 3-luokkaa, katkaisukohdat 1.50 ja 3.50</t>
  </si>
  <si>
    <t>Kys1_K86A</t>
  </si>
  <si>
    <t>Oltava nopea</t>
  </si>
  <si>
    <t>((1 [Täysin samaa mieltä])(2 [Jokseenkin samaa mieltä])(3 [Ei samaa eikä eri mieltä])(4 [Jokseenkin eri mieltä])(5 [Täysin eri mieltä]))</t>
  </si>
  <si>
    <t>Kys1_K86B</t>
  </si>
  <si>
    <t>Vaatii kovaa työntekoa</t>
  </si>
  <si>
    <t>Kys1_K86C</t>
  </si>
  <si>
    <t>Vaatii kohtuutonta työmäärää</t>
  </si>
  <si>
    <t>Kys1_K86C_M1</t>
  </si>
  <si>
    <t>Kys1_K86D</t>
  </si>
  <si>
    <t>On tarpeeksi aikaa</t>
  </si>
  <si>
    <t>Kys1_K86D_M1</t>
  </si>
  <si>
    <t>Kys1_K86CD_M1</t>
  </si>
  <si>
    <t>Kys1_K86E</t>
  </si>
  <si>
    <t>Työ kiivastahtista</t>
  </si>
  <si>
    <t>Kys1_K86E_M1</t>
  </si>
  <si>
    <t>Kys1_K86F</t>
  </si>
  <si>
    <t>Itsenäisiä päätöksiä</t>
  </si>
  <si>
    <t>Kys1_K86G</t>
  </si>
  <si>
    <t>Vaatii luovuutta</t>
  </si>
  <si>
    <t>Kys1_K86H</t>
  </si>
  <si>
    <t>Uusien asioiden oppiminen</t>
  </si>
  <si>
    <t>Kys1_K86I</t>
  </si>
  <si>
    <t>Toistuvia tehtäviä</t>
  </si>
  <si>
    <t>Kys1_K86J</t>
  </si>
  <si>
    <t>On sananvaltaa</t>
  </si>
  <si>
    <t>Kys1_K86K</t>
  </si>
  <si>
    <t>Vaatii kehittyneitä taitoja</t>
  </si>
  <si>
    <t>Kys1_K86L</t>
  </si>
  <si>
    <t>Tekee erilaisia asioita</t>
  </si>
  <si>
    <t>Kys1_K86M</t>
  </si>
  <si>
    <t>Voi kehittää erikoiskykyjään</t>
  </si>
  <si>
    <t>Kys1_K86N</t>
  </si>
  <si>
    <t>Vähän vapautta siihen, miten työn tekee</t>
  </si>
  <si>
    <t>Kys1_K86O</t>
  </si>
  <si>
    <t>Tukea esimiehiltä</t>
  </si>
  <si>
    <t>Kys1_K86P</t>
  </si>
  <si>
    <t>Tukea työtovereilta</t>
  </si>
  <si>
    <t>Kys1_K86Q</t>
  </si>
  <si>
    <t>Keskustelua työtehtävistä, tavoitteista jne</t>
  </si>
  <si>
    <t>Kys1_K86R</t>
  </si>
  <si>
    <t>Tyytyväinen esimiehen arvostukseen</t>
  </si>
  <si>
    <t>Kys1_K86S</t>
  </si>
  <si>
    <t>Voi vaikuttaa työn tauotukseen</t>
  </si>
  <si>
    <t>Kys1_K86T</t>
  </si>
  <si>
    <t>Voi säädellä työpäivän pituutta</t>
  </si>
  <si>
    <t>Kys1_K87A</t>
  </si>
  <si>
    <t>Liittyykö työhönne seuraavia epävarmuustekijöitä tai uhkia?: Jonkin/ joidenkin työtehtävien lakkautuksen uhka</t>
  </si>
  <si>
    <t>((1 [Erittäin paljon])(2 [Melko paljon])(3 [Jonkin verran])(4 [Melko vähän])(5 [Erittäin vähän]))</t>
  </si>
  <si>
    <t>Kys1_K87B</t>
  </si>
  <si>
    <t>Toisiin tehtäviin siirron uhka</t>
  </si>
  <si>
    <t>Liittyykö työhönne seuraavia epävarmuustekijöitä tai uhkia?: Toisiin tehtäviin siirron uhka</t>
  </si>
  <si>
    <t>Kys1_K87C</t>
  </si>
  <si>
    <t>Pakkolomautuksen uhka</t>
  </si>
  <si>
    <t>Liittyykö työhönne seuraavia epävarmuustekijöitä tai uhkia?: Pakkolomautuksen uhka</t>
  </si>
  <si>
    <t>Kys1_K87_M1</t>
  </si>
  <si>
    <t>Kys1_K87D</t>
  </si>
  <si>
    <t>Irtisanomisen uhka</t>
  </si>
  <si>
    <t>Liittyykö työhönne seuraavia epävarmuustekijöitä tai uhkia?: Irtisanomisen uhka</t>
  </si>
  <si>
    <t>Kys1_K87E</t>
  </si>
  <si>
    <t>Pitkäaikaisen työttömyyden uhka</t>
  </si>
  <si>
    <t>Liittyykö työhönne seuraavia epävarmuustekijöitä tai uhkia?: Pitkäaikaisen työttömyyden uhka</t>
  </si>
  <si>
    <t>Kys1_K87F</t>
  </si>
  <si>
    <t>Liittyykö työhönne seuraavia epävarmuustekijöitä tai uhkia?: Henkisen väkivallan tai kiusaamisen uhka</t>
  </si>
  <si>
    <t>Kys1_K87F_M2</t>
  </si>
  <si>
    <t>Kys1_K88A</t>
  </si>
  <si>
    <t>Työyhteisö: kannustava ja uusia ideoita tukeva</t>
  </si>
  <si>
    <t>Minkälainen on oman työyhteisönne ilmapiiri?: Kannustava ja uusia ideoita tukeva</t>
  </si>
  <si>
    <t>Kys1_K88B</t>
  </si>
  <si>
    <t>Työyhteisö: ennakkoluuloinen ja vanhoista kaavoista kiinni pitävä</t>
  </si>
  <si>
    <t>Minkälainen on oman työyhteisönne ilmapiiri?: Ennakkoluuloinen ja vanhoista kaavoista kiinni pitävä</t>
  </si>
  <si>
    <t>Kys1_K88C</t>
  </si>
  <si>
    <t>Työyhteisö: leppoisa ja mukava</t>
  </si>
  <si>
    <t>Minkälainen on oman työyhteisönne ilmapiiri?: Leppoisa ja mukava</t>
  </si>
  <si>
    <t>Kys1_K88D</t>
  </si>
  <si>
    <t>Työyhteisö: riitaisa ja eripurainen</t>
  </si>
  <si>
    <t>Minkälainen on oman työyhteisönne ilmapiiri?: Riitaisa ja eripurainen</t>
  </si>
  <si>
    <t>Kys1_K89</t>
  </si>
  <si>
    <t>Kehittävän koulutuksen mahdollisuus työssä</t>
  </si>
  <si>
    <t>((1 [Erittäin hyvät])(2 [Melko hyvät])(3 [Ei hyvät, mutta ei huonotkaan])(4 [Melko huonot])(5 [Erittäin huonot]))</t>
  </si>
  <si>
    <t>Kys1_K0101</t>
  </si>
  <si>
    <t>EuroQol: liikkuminen</t>
  </si>
  <si>
    <t>Valitkaa seuraavista vaihtoehdoista ympyröimällä se, joka parhaiten kuvaa tämänpäiväistä terveydentilaanne ja toimintakykyänne: liikkuminen</t>
  </si>
  <si>
    <t>((1 [Minulla ei ole vaikeuksia kävelemisessä)])(2 [Minulla on jonkin verran vaikeuksia liikkumisessa])(3 [Olen vuodepotilaana]))</t>
  </si>
  <si>
    <t>Kys1_K0102</t>
  </si>
  <si>
    <t>EuroQol: itsestä huolehtiminen</t>
  </si>
  <si>
    <t>Valitkaa seuraavista vaihtoehdoista ympyröimällä se, joka parhaiten kuvaa tämänpäiväistä terveydentilaanne ja toimintakykyänne: itsestä huolehtiminen</t>
  </si>
  <si>
    <t>((1 [Suoriudun vaikeuksitta peseytymisestä, pukeutumisesta ja muusta itsestäni huolehtimisesta])(2 [Minulla on jonkin verran vaikeuksia peseytymisessä tai pukeutumisessa tai muussa itsestäni huolehtimisessa])(3 [En kykene peseytymään tai pukeutumaan itse]))</t>
  </si>
  <si>
    <t>Kys1_K0103</t>
  </si>
  <si>
    <t>EuroQol: tavalliset, jokapäiväiset toiminnat</t>
  </si>
  <si>
    <t>Valitkaa seuraavista vaihtoehdoista ympyröimällä se, joka parhaiten kuvaa tämänpäiväistä terveydentilaanne ja toimintakykyänne: tavalliset, jokapäiväiset toiminnat</t>
  </si>
  <si>
    <t>((1 [Suoriudun vaikeuksitta pääasiallisista tehtävistäni])(2 [Minulla on jonkin verran vaikeuksia suoriutua tavanomaisista tehtävistäni])(3 [En suoriudu yksin jokapäiväisistä toiminnoistani]))</t>
  </si>
  <si>
    <t>Kys1_K0104</t>
  </si>
  <si>
    <t>EuroQol: kivut ja vaivat</t>
  </si>
  <si>
    <t>Valitkaa seuraavista vaihtoehdoista ympyröimällä se, joka parhaiten kuvaa tämänpäiväistä terveydentilaanne ja toimintakykyänne: kivut ja vaivat</t>
  </si>
  <si>
    <t>((1 [Minulla ei ole kipuja eikä vaivoja])(2 [Minulla on kohtalaisia kipuja tai vaivoja])(3 [Minulla on äärimmäisen kovia kipuja tai vaivoja]))</t>
  </si>
  <si>
    <t>Kys1_K0105</t>
  </si>
  <si>
    <t>EuroQol: ahdistus ja masennus</t>
  </si>
  <si>
    <t>Valitkaa seuraavista vaihtoehdoista ympyröimällä se, joka parhaiten kuvaa tämänpäiväistä terveydentilaanne ja toimintakykyänne: ahdistus ja masennus</t>
  </si>
  <si>
    <t>((1 [En ole ahdistunut enkä masentunut])(2 [Olen melko ahdistunut tai masentunut])(3 [Olen erittäin ahdistunut tai masentunut]))</t>
  </si>
  <si>
    <t>Kys1_EQ5Score_FIN_VAS</t>
  </si>
  <si>
    <t>Valmiiksi laskettu suomalainen indeksi</t>
  </si>
  <si>
    <t>Kys1_EQ5Score_UK_TTO</t>
  </si>
  <si>
    <t>Valmiiksi laskettu englantilainen indeksi</t>
  </si>
  <si>
    <t>Kys1_K02</t>
  </si>
  <si>
    <t>Arvioikaa oma tämänpäiväinen terveydentilanne ympyröimällä alla olevan janan numeroista se, joka parhaiten vastaa nykyistä terveydentilaanne. Huonointa mahdollista terveydentilaa kuvaa luku 0 ja parasta mahdollista luku 10.</t>
  </si>
  <si>
    <t>Kys1_K03</t>
  </si>
  <si>
    <t>Elämänlaatu: 30 vrk</t>
  </si>
  <si>
    <t>Seuraavaksi pyydämme Teitä arvioimaan, kuinka hyväksi koette nykyisen elämänne kokonaisuutena eli elämänlaadun viimeksi kuluneen kuukauden (30 vrk) aikana? Arvioikaa elämänlaatuanne ympyröimällä alla olevan janan numeroista se, joka parhaiten kuvastaa elämänlaatuanne. Huonointa mahdollista elämänlaatua kuvaa luku 0 ja parasta mahdollista luku 10.</t>
  </si>
  <si>
    <t>Kys1_K04</t>
  </si>
  <si>
    <t>Onko Teillä jokin pitkäaikainen sairaus, vika tai vamma?</t>
  </si>
  <si>
    <t>Kys1_K0501</t>
  </si>
  <si>
    <t>Arvioikaa, miten haittaavia oireet, sairaudet tai vammat ovat ympyröimällä haitan määrää parhaiten kuvaava vaihtoehto: Haitta vapaa-ajan harrastuksissa</t>
  </si>
  <si>
    <t>Kys1_K0502</t>
  </si>
  <si>
    <t>Arvioikaa, miten haittaavia oireet, sairaudet tai vammat ovat ympyröimällä haitan määrää parhaiten kuvaava vaihtoehto: Haitta kotitöiden hoitamisessa</t>
  </si>
  <si>
    <t>Kys1_K0503</t>
  </si>
  <si>
    <t>Arvioikaa, miten haittaavia oireet, sairaudet tai vammat ovat ympyröimällä haitan määrää parhaiten kuvaava vaihtoehto: Haitta työssä</t>
  </si>
  <si>
    <t>Kys1_K06</t>
  </si>
  <si>
    <t>Tyytyväisyys: päivittäiset toimet</t>
  </si>
  <si>
    <t>Oletteko viime aikoina kyennyt nauttimaan tavallisista päivittäisistä toimistanne?</t>
  </si>
  <si>
    <t>((1 [En koskaan])(2 [Melko harvoin])(3 [Silloin tällöin])(4 [Melko usein])(5 [Usein]))</t>
  </si>
  <si>
    <t>Kys1_K07</t>
  </si>
  <si>
    <t>Tyytyväisyys: toimelias ja vireä</t>
  </si>
  <si>
    <t>Oletteko viime aikoina ollut toimelias ja vireä?</t>
  </si>
  <si>
    <t>Kys1_K08</t>
  </si>
  <si>
    <t>Tyytyväisyys: toivorikas</t>
  </si>
  <si>
    <t>Oletteko viime aikoina tuntenut itsenne toivorikkaaksi tulevaisuuden suhteen?</t>
  </si>
  <si>
    <t>H2000::Toimeentulo ja sairauskulut</t>
  </si>
  <si>
    <t>Kys1_K09</t>
  </si>
  <si>
    <t>Toimeentulo: nykyinen talous</t>
  </si>
  <si>
    <t>Miten luonnehtisitte tulojen ja menojen yhteyttä nykyisessä omassa taloudessanne?</t>
  </si>
  <si>
    <t>((1 [Rahat riittävät hyvin omiin tarpeisiimme ja jää ylikin])(2 [Rahat riittävät sopivasti omiin tarpeisiimme])(3 [Joudumme tinkimään jossakin määrin kulutuksesta])(4 [Joudumme tinkimään paljon kulutuksesta, mutta tulemme tuloillamme toimeen])(5 [Joudumme tinkimään kaikesta kulutuksesta emmekä tule toimeen omilla tuloillamme])(6 [En osaa sanoa/vaikea arvioida]))</t>
  </si>
  <si>
    <t>Kys1_K10</t>
  </si>
  <si>
    <t>Miten taloudellinen tilanteenne on kehittynyt viimeisten kolmen vuoden aikana?</t>
  </si>
  <si>
    <t>((1 [Muuttunut parempaa suuntaan])(2 [Pysynyt samanlaisena])(3 [Muuttunut huonompaan suuntaan]))</t>
  </si>
  <si>
    <t>Kys1_K1101</t>
  </si>
  <si>
    <t>Ovatko omat tai perheenne sairauskulut olleet tänä vuonna niin suuret, että olette niiden takia joutunut…? (Voitte ympyröidä useamman vaihtoehdon): Supistamaan muita säännöllisiä menojanne?</t>
  </si>
  <si>
    <t>Kys1_K1102</t>
  </si>
  <si>
    <t>Ovatko omat tai perheenne sairauskulut olleet tänä vuonna niin suuret, että olette niiden takia joutunut…? (Voitte ympyröidä useamman vaihtoehdon): Käyttämään säästöjänne?</t>
  </si>
  <si>
    <t>Kys1_K1103</t>
  </si>
  <si>
    <t>Ovatko omat tai perheenne sairauskulut olleet tänä vuonna niin suuret, että olette niiden takia joutunut…? (Voitte ympyröidä useamman vaihtoehdon): Ottamaan velkaa?</t>
  </si>
  <si>
    <t>Kys1_K1104</t>
  </si>
  <si>
    <t>Ovatko omat tai perheenne sairauskulut olleet tänä vuonna niin suuret, että olette niiden takia joutunut…? (Voitte ympyröidä useamman vaihtoehdon): Turvautumaan sukulaisilta tai ystäviltä saatavaan apuun?</t>
  </si>
  <si>
    <t>Kys1_K1105</t>
  </si>
  <si>
    <t>Ovatko omat tai perheenne sairauskulut olleet tänä vuonna niin suuret, että olette niiden takia joutunut…? (Voitte ympyröidä useamman vaihtoehdon): Turvautumaan kunnan toimeentulotukeen?</t>
  </si>
  <si>
    <t>Kys1_K1106</t>
  </si>
  <si>
    <t>Ovatko omat tai perheenne sairauskulut olleet tänä vuonna niin suuret, että olette niiden takia joutunut…? (Voitte ympyröidä useamman vaihtoehdon): Sairauskulut eivät ole olleet niin suuret</t>
  </si>
  <si>
    <t>Kys1_K1201</t>
  </si>
  <si>
    <t>Oireet (SCL-90): päänsärky</t>
  </si>
  <si>
    <t>Seuraavaksi tiedustellaan Teidän viimeaikaisia oireitanne. Missä määrin Teitä vaivaavat…?: Päänsärky</t>
  </si>
  <si>
    <t>Kys1_K1202</t>
  </si>
  <si>
    <t>Oireet (SCL-90): voimattomuus tai huimaus</t>
  </si>
  <si>
    <t>Seuraavaksi tiedustellaan Teidän viimeaikaisia oireitanne. Missä määrin Teitä vaivaavat…?: Voimattomuuden tai huimauksen tunne</t>
  </si>
  <si>
    <t>Kys1_K1203</t>
  </si>
  <si>
    <t>Oireet (SCL-90): sydän- tai rintakivut</t>
  </si>
  <si>
    <t>Seuraavaksi tiedustellaan Teidän viimeaikaisia oireitanne. Missä määrin Teitä vaivaavat…?: Sydän- tai rintakivut</t>
  </si>
  <si>
    <t>Kys1_K1204</t>
  </si>
  <si>
    <t>Oireet (SCL-90): kivut selän alaosa</t>
  </si>
  <si>
    <t>Seuraavaksi tiedustellaan Teidän viimeaikaisia oireitanne. Missä määrin Teitä vaivaavat…?: Kivut selän alaosassa</t>
  </si>
  <si>
    <t>Kys1_K1205</t>
  </si>
  <si>
    <t>Seuraavaksi tiedustellaan Teidän viimeaikaisia oireitanne. Missä määrin Teitä vaivaavat…?: Pahoinvointi / vatsavaivat</t>
  </si>
  <si>
    <t>Kys1_K1206</t>
  </si>
  <si>
    <t>Oireet (SCL-90): lihassäryt</t>
  </si>
  <si>
    <t>Seuraavaksi tiedustellaan Teidän viimeaikaisia oireitanne. Missä määrin Teitä vaivaavat…?: Lihasssäryt</t>
  </si>
  <si>
    <t>Kys1_K1207</t>
  </si>
  <si>
    <t>Oireet (SCL-90): hengitysvaikeudet</t>
  </si>
  <si>
    <t>Seuraavaksi tiedustellaan Teidän viimeaikaisia oireitanne. Missä määrin Teitä vaivaavat…?: Hengitysvaikeudet</t>
  </si>
  <si>
    <t>Kys1_K1208</t>
  </si>
  <si>
    <t>Oireet (SCL-90): kuumat ja kylmät aallot</t>
  </si>
  <si>
    <t>Seuraavaksi tiedustellaan Teidän viimeaikaisia oireitanne. Missä määrin Teitä vaivaavat…?: Kuumat ja kylmät aallot</t>
  </si>
  <si>
    <t>Kys1_K1209</t>
  </si>
  <si>
    <t>Oireet (SCL-90): pistely tai puutuminen</t>
  </si>
  <si>
    <t>Seuraavaksi tiedustellaan Teidän viimeaikaisia oireitanne. Missä määrin Teitä vaivaavat…?: Jonkin ruumiinosan pistely tai puutuminen</t>
  </si>
  <si>
    <t>Kys1_K1210</t>
  </si>
  <si>
    <t>Oireet (SCL-90): pala kurkussa</t>
  </si>
  <si>
    <t>Seuraavaksi tiedustellaan Teidän viimeaikaisia oireitanne. Missä määrin Teitä vaivaavat…?: Tunne, että Teillä on pala kurkussa</t>
  </si>
  <si>
    <t>Kys1_K1211</t>
  </si>
  <si>
    <t>Oireet (SCL-90): heikkouden tunne</t>
  </si>
  <si>
    <t>Seuraavaksi tiedustellaan Teidän viimeaikaisia oireitanne. Missä määrin Teitä vaivaavat…?: Heikkouden tunne ruumiin eri osissa</t>
  </si>
  <si>
    <t>Kys1_K1212</t>
  </si>
  <si>
    <t>Oireet (SCL-90): painon tunne käsissä tai jaloissa</t>
  </si>
  <si>
    <t>Seuraavaksi tiedustellaan Teidän viimeaikaisia oireitanne. Missä määrin Teitä vaivaavat…?: Painon tunne käsissä ja jaloissa</t>
  </si>
  <si>
    <t>Kys1_K1213</t>
  </si>
  <si>
    <t>Oireet (SCL-90): jatkuvat kivut ja säryt</t>
  </si>
  <si>
    <t>Seuraavaksi tiedustellaan Teidän viimeaikaisia oireitanne. Missä määrin Teitä vaivaavat…?: Jatkuvat kivut ja säryt</t>
  </si>
  <si>
    <t>Kys1_K1213_M1</t>
  </si>
  <si>
    <t>Kys1_SCL_90_SOMAT</t>
  </si>
  <si>
    <t>Somaattiset oireet, keskiarvo muunetuilla arvoilla, mukana 12 kohtaa, 13. pois</t>
  </si>
  <si>
    <t>Kys1_SCL_SOMAT</t>
  </si>
  <si>
    <t>Somaattiset oireet, keskiarvo alkuperäisillä arvoilla, mukana kaikki 13 kohtaa</t>
  </si>
  <si>
    <t>Kys1_K1301</t>
  </si>
  <si>
    <t>Entä onko Teillä ollut seuraavia muita yleisiä oireita tai vaivoja viimeksi kuluneen kuukauden (30 vrk) aikana?: Jalkojen turpoaminen</t>
  </si>
  <si>
    <t>Kys1_K1302</t>
  </si>
  <si>
    <t>Entä onko Teillä ollut seuraavia muita yleisiä oireita tai vaivoja viimeksi kuluneen kuukauden (30 vrk) aikana?: Unetomuus tai unihäiriöt</t>
  </si>
  <si>
    <t>Kys1_K1303</t>
  </si>
  <si>
    <t>Entä onko Teillä ollut seuraavia muita yleisiä oireita tai vaivoja viimeksi kuluneen kuukauden (30 vrk) aikana?: Hermostuneisuus tai jännittäminen</t>
  </si>
  <si>
    <t>Kys1_K1304</t>
  </si>
  <si>
    <t>Entä onko Teillä ollut seuraavia muita yleisiä oireita tai vaivoja viimeksi kuluneen kuukauden (30 vrk) aikana?: Alakuloisuus tai masentuneisuus</t>
  </si>
  <si>
    <t>Kys1_K1305</t>
  </si>
  <si>
    <t>Kys1_K1306</t>
  </si>
  <si>
    <t>Entä onko Teillä ollut seuraavia muita yleisiä oireita tai vaivoja viimeksi kuluneen kuukauden (30 vrk) aikana?: Muistin tai keskittymiskyvyn heikkeneminen</t>
  </si>
  <si>
    <t>Kys1_K1307</t>
  </si>
  <si>
    <t>Entä onko Teillä ollut seuraavia muita yleisiä oireita tai vaivoja viimeksi kuluneen kuukauden (30 vrk) aikana?: Ylirasittuneisuus tai uupuneisuus</t>
  </si>
  <si>
    <t>Kys1_K1308</t>
  </si>
  <si>
    <t>Entä onko Teillä ollut seuraavia muita yleisiä oireita tai vaivoja viimeksi kuluneen kuukauden (30 vrk) aikana?: Ärtyneisyys</t>
  </si>
  <si>
    <t>Kys1_K1309</t>
  </si>
  <si>
    <t>Entä onko Teillä ollut seuraavia muita yleisiä oireita tai vaivoja viimeksi kuluneen kuukauden (30 vrk) aikana?: Käsien hikoilu</t>
  </si>
  <si>
    <t>Kys1_K1310</t>
  </si>
  <si>
    <t>Entä onko Teillä ollut seuraavia muita yleisiä oireita tai vaivoja viimeksi kuluneen kuukauden (30 vrk) aikana?: Kiihtyneet sydämenlyönnit</t>
  </si>
  <si>
    <t>Kys1_K14</t>
  </si>
  <si>
    <t>Oletteko viimeksi kuluneiden 12 kuukauden aikana lihonut?</t>
  </si>
  <si>
    <t>Kys1_K1401</t>
  </si>
  <si>
    <t>Lihonut kiloa</t>
  </si>
  <si>
    <t>Kys1_K15</t>
  </si>
  <si>
    <t>Oletteko viimeksi kuluneiden 12 kuukauden aikana laihtunut?</t>
  </si>
  <si>
    <t>Kys1_K1501</t>
  </si>
  <si>
    <t>Laihtunut kiloa</t>
  </si>
  <si>
    <t>Kys1_K16</t>
  </si>
  <si>
    <t>Oletteko viimeksi kuluneiden 12 kuukauden aikana yrittänyt laihduttaa?</t>
  </si>
  <si>
    <t>Kys1_K17</t>
  </si>
  <si>
    <t>Paino: nykyinen</t>
  </si>
  <si>
    <t>Kuinka paljon painatte nykyisin?</t>
  </si>
  <si>
    <t>Kys1_K17b</t>
  </si>
  <si>
    <t>Pituus</t>
  </si>
  <si>
    <t>Kuinka pitkä olette? (Kysytty puhelinhaastattelussa tai karhukyselyssä)</t>
  </si>
  <si>
    <t>Kys1_K18A</t>
  </si>
  <si>
    <t>Paino: 20-vuotiaana</t>
  </si>
  <si>
    <t>Kuinka paljon painoitte 20-vuotiaana (arviokin riittää)</t>
  </si>
  <si>
    <t>Kys1_K18B</t>
  </si>
  <si>
    <t>Paino: 30-vuotiaana</t>
  </si>
  <si>
    <t>Kuinka paljon painoitte 30-vuotiaana (arviokin riittää)</t>
  </si>
  <si>
    <t>Kys1_K18C</t>
  </si>
  <si>
    <t>Paino: 40-vuotiaana</t>
  </si>
  <si>
    <t>Kuinka paljon painoitte 40-vuotiaana (arviokin riittää)</t>
  </si>
  <si>
    <t>Kys1_K18D</t>
  </si>
  <si>
    <t>Paino: 50-vuotiaana</t>
  </si>
  <si>
    <t>Kuinka paljon painoitte 50-vuotiaana (arviokin riittää)</t>
  </si>
  <si>
    <t>Kys1_K19</t>
  </si>
  <si>
    <t>Pituus: 20-vuotiaana</t>
  </si>
  <si>
    <t>Kuinka pitkä olitte 20-vuotiaana?</t>
  </si>
  <si>
    <t>Kys1_Pituus</t>
  </si>
  <si>
    <t>Itse ilmoitettu pituus</t>
  </si>
  <si>
    <t>Pituus, yhdistetty muuttujat K19 ja K17b</t>
  </si>
  <si>
    <t>Kys1_K2001</t>
  </si>
  <si>
    <t>Ajankäyttö: kerho- tai yhdistystoiminta</t>
  </si>
  <si>
    <t>Miten usein keskimäärin teette seuraavia asioita?: Kerho- tai yhdistystoimintaa (mukaan lukien yhteiskunnalliset luottamustehtävät)</t>
  </si>
  <si>
    <t>((1 [Harvemmin tai ei koskaan])(2 [Kerran tai muutaman kerran vuodessa])(3 [Kerran tai pari kuukaudessa])(4 [Kerran pari viikossa])(5 [Joka päivä tai useampina päivinä]))</t>
  </si>
  <si>
    <t>Kys1_K2001_M1</t>
  </si>
  <si>
    <t>((1 [Kerran tai muutaman kerran vuodessa tai harvemmin])(2 [Kerran tai pari kuukaudessa])(3 [Kerran tai pari viikossa tai useammin]))</t>
  </si>
  <si>
    <t>Kys1_K2002</t>
  </si>
  <si>
    <t>Ajankäyttö: teatteri, elokuvat jne.</t>
  </si>
  <si>
    <t>Miten usein keskimäärin teette seuraavia asioita?: Teatterissa, elokuvissa, konsertissa, taidenäyttelyssä, urheilukilpailussa tms. käymistä</t>
  </si>
  <si>
    <t>Kys1_K2002_M1</t>
  </si>
  <si>
    <t>Kys1_K2003</t>
  </si>
  <si>
    <t>Ajankäyttö: opiskelu</t>
  </si>
  <si>
    <t>Miten usein keskimäärin teette seuraavia asioita?: Opiskelua</t>
  </si>
  <si>
    <t>Kys1_K2004</t>
  </si>
  <si>
    <t>Ajankäyttö: kirkossa tai muissa uskonn. tilaisuuksissa käyminen</t>
  </si>
  <si>
    <t>Miten usein keskimäärin teette seuraavia asioita?: Kirkossa tai muissa uskonnollisissa tilaisuuksissa käymistä</t>
  </si>
  <si>
    <t>Kys1_K2004_M1</t>
  </si>
  <si>
    <t>Kys1_K2005</t>
  </si>
  <si>
    <t>Ajankäyttö: ulkoilu</t>
  </si>
  <si>
    <t>Miten usein keskimäärin teette seuraavia asioita?: Liikuntaa, metsästystä, kalastusta, puutarhanhoitoa tai muuta ulkoilua</t>
  </si>
  <si>
    <t>Kys1_K2006</t>
  </si>
  <si>
    <t>Ajankäyttö: ravintoloissa, klubeilla, baareissa, pubeissa tai tanssimassa käyminen</t>
  </si>
  <si>
    <t>Miten usein keskimäärin teette seuraavia asioita?: Ravintolassa, kahvilassa tai tanssimassa käymistä rentoutumismielessä</t>
  </si>
  <si>
    <t>Kys1_K2006_M1</t>
  </si>
  <si>
    <t>Ravintoloissa, klubeilla, baareissa, pubeissa tai tanssimassa käyminen</t>
  </si>
  <si>
    <t>Kys1_K2007</t>
  </si>
  <si>
    <t>Ajankäyttö: Kirjojen lukeminen tai musiikin kuuntelu</t>
  </si>
  <si>
    <t>Miten usein keskimäärin teette seuraavia asioita?: Kirjallisuuden lukemista, äänilelevyjen tai nauhojen kuuntelua</t>
  </si>
  <si>
    <t>Kys1_K2007_M1</t>
  </si>
  <si>
    <t>((0 [Kerran tai pari kuukaudessa tai harvemmin])(1 [Kerran pari viikossa tai useammin]))</t>
  </si>
  <si>
    <t>Kys1_K2008</t>
  </si>
  <si>
    <t>Ajankäyttö: käsityöt, soittaminen, harrastukset</t>
  </si>
  <si>
    <t>Miten usein keskimäärin teette seuraavia asioita?: Käsitöitä, askartlua, soittamista, laulamista, valokuvausta, maalamista, keräilyä tms.</t>
  </si>
  <si>
    <t>Kys1_K2008_M1</t>
  </si>
  <si>
    <t>Kys1_K2009</t>
  </si>
  <si>
    <t>Ajankäyttö: ulkomaille matkustelu</t>
  </si>
  <si>
    <t>Miten usein keskimäärin teette seuraavia asioita?: Ulkomaille matkustamista</t>
  </si>
  <si>
    <t>Kys1_K2009_M1</t>
  </si>
  <si>
    <t>Kys1_K2010</t>
  </si>
  <si>
    <t>Ajankäyttö: sukulaisten, ystävien tai naapurien luona vierailu</t>
  </si>
  <si>
    <t>Miten usein keskimäärin teette seuraavia asioita?: Sukulaisten, ystävien tai naapurin luona vierailua</t>
  </si>
  <si>
    <t>KYS1_K2010_M1</t>
  </si>
  <si>
    <t>Muunnos: Sukulaisten, ystävien tai naapurien luona vierailu</t>
  </si>
  <si>
    <t>Kys1_K2011</t>
  </si>
  <si>
    <t>Ajankäyttö: ostoksilla, pankissa jne.</t>
  </si>
  <si>
    <t>Miten usein keskimäärin teette seuraavia asioita?: Ostoksilla, pankissa, postissa tms. asiointia</t>
  </si>
  <si>
    <t>Kys1_K2012</t>
  </si>
  <si>
    <t>Ajankäyttö: sukulaisten, ystävien ja naapureiden tapaaminen omassa kodissa</t>
  </si>
  <si>
    <t>Miten usein keskimäärin teette seuraavia asioita?: Ystävien, sukulaisten tai naapurien tapaamista kotonanne</t>
  </si>
  <si>
    <t>Kys1_K2012_M1</t>
  </si>
  <si>
    <t>Kys1_K2013</t>
  </si>
  <si>
    <t>Ajankäyttö: ruoan valmistus</t>
  </si>
  <si>
    <t>Miten usein keskimäärin teette seuraavia asioita?: Ruoan valmistusta, leipomista tms.</t>
  </si>
  <si>
    <t>Kys1_K2014</t>
  </si>
  <si>
    <t>Ajankäyttö: puhelimessa puhuminen</t>
  </si>
  <si>
    <t>Miten usein keskimäärin teette seuraavia asioita?: Puhelimessa puhumista</t>
  </si>
  <si>
    <t>Kys1_K2015</t>
  </si>
  <si>
    <t>Ajankäyttö: TV, videot, radion kuuntelu</t>
  </si>
  <si>
    <t>Miten usein keskimäärin teette seuraavia asioita?: Television katselua, radion kuuntelua</t>
  </si>
  <si>
    <t>Kys1_K2015_M1</t>
  </si>
  <si>
    <t>Kys1_K2016</t>
  </si>
  <si>
    <t>Ajankäyttö: sanoma- ja aikakauslehtien lukeminen</t>
  </si>
  <si>
    <t>Miten usein keskimäärin teette seuraavia asioita?: Sanoma- ja aikakauslehtien lukemista</t>
  </si>
  <si>
    <t>Kys1_K2016_M1</t>
  </si>
  <si>
    <t>Kys1_K2100</t>
  </si>
  <si>
    <t>Kys1_K2101</t>
  </si>
  <si>
    <t>Tietokone: käyttö</t>
  </si>
  <si>
    <t>Onko teillä säännöllisesti käytössänne jokin seuraavista välineistä?: Tietokone</t>
  </si>
  <si>
    <t>Kys1_K2102</t>
  </si>
  <si>
    <t>Tietokone: sähköpostin käyttö</t>
  </si>
  <si>
    <t>Onko teillä säännöllisesti käytössänne jokin seuraavista välineistä?: Sähköposti</t>
  </si>
  <si>
    <t>Kys1_K2103</t>
  </si>
  <si>
    <t>Tietokone: internetin käyttö</t>
  </si>
  <si>
    <t>Onko teillä säännöllisesti käytössänne jokin seuraavista välineistä?: Internet</t>
  </si>
  <si>
    <t>Kys1_K22</t>
  </si>
  <si>
    <t>Tietokone: käyttö vapaa-aikana</t>
  </si>
  <si>
    <t>Kuinka paljon käytätte mikrotietokonetta tai tietokonepäätettä muuna kuin työaikana keskimäärin?</t>
  </si>
  <si>
    <t>Kys1_K22T</t>
  </si>
  <si>
    <t>Kuinka paljon käytätte mikrotietokonetta tai tietokonepäätettä muuna kuin työaikana keskimäärin? (tuntia)</t>
  </si>
  <si>
    <t>Kys1_K22M</t>
  </si>
  <si>
    <t>Kuinka paljon käytätte mikrotietokonetta tai tietokonepäätettä muuna kuin työaikana keskimäärin? (minuuttia)</t>
  </si>
  <si>
    <t>Kys1_K22M_M1</t>
  </si>
  <si>
    <t>Kys1_K22V</t>
  </si>
  <si>
    <t>Tietokone: käyttö vapaa-aikana / vuotta</t>
  </si>
  <si>
    <t>Kuinka paljon käytätte mikrotietokonetta tai tietokonepäätettä muuna kuin työaikana keskimäärin? (vuotta)</t>
  </si>
  <si>
    <t>Kys1_K2300</t>
  </si>
  <si>
    <t>Internet: käyttö</t>
  </si>
  <si>
    <t>Mihin tarkoitukseen käytätte internetiä?: En käytä internetiä</t>
  </si>
  <si>
    <t>Kys1_K2301</t>
  </si>
  <si>
    <t>Internet: pankkiasioiden hoito</t>
  </si>
  <si>
    <t>Mihin tarkoitukseen käytätte internetiä?: Pankkiasioiden hoitaminen</t>
  </si>
  <si>
    <t>Kys1_K2302</t>
  </si>
  <si>
    <t>Internet: tavaroiden osto tai myynti</t>
  </si>
  <si>
    <t>Mihin tarkoitukseen käytätte internetiä?: Tavaroiden yms. osto tai myynti</t>
  </si>
  <si>
    <t>Kys1_K2303</t>
  </si>
  <si>
    <t>Internet: käyttö, tiedonhaku</t>
  </si>
  <si>
    <t>Mihin tarkoitukseen käytätte internetiä?: Tiedonhaku</t>
  </si>
  <si>
    <t>Kys1_K2304</t>
  </si>
  <si>
    <t>Internet: sairaus- ja terveyspalvelujen käyttö</t>
  </si>
  <si>
    <t>Mihin tarkoitukseen käytätte internetiä?: Sairaus- ja terveyspalvelujen käyttö</t>
  </si>
  <si>
    <t>Kys1_K2305</t>
  </si>
  <si>
    <t>Internet: julkisten palvelujen käyttö</t>
  </si>
  <si>
    <t>Mihin tarkoitukseen käytätte internetiä?: Julkisten palvelujen käyttö</t>
  </si>
  <si>
    <t>Kys1_K2306</t>
  </si>
  <si>
    <t>Internet: muu käyttö</t>
  </si>
  <si>
    <t>Mihin tarkoitukseen käytätte internetiä?: Muu</t>
  </si>
  <si>
    <t>Kys1_K2361</t>
  </si>
  <si>
    <t>Internet: muu käyttö, mikä</t>
  </si>
  <si>
    <t>Mihin tarkoitukseen käytätte internetiä?: Muu, mikä</t>
  </si>
  <si>
    <t>Kys1_K2400</t>
  </si>
  <si>
    <t>Tiedonhaku: ei mistään</t>
  </si>
  <si>
    <t>Mistä olette viimeksi kuluneiden 12 kuukauden aikana hankkinut terveyttänne ja sairauksianne koskevia tietoja?</t>
  </si>
  <si>
    <t>Kys1_K2401</t>
  </si>
  <si>
    <t>Tiedonhaku: lääkärikirjat</t>
  </si>
  <si>
    <t>Mistä olette viimeksi kuluneiden 12 kuukauden aikana hankkinut terveyttänne ja sairauksianne koskevia tietoja?: Lääkärikirjoista</t>
  </si>
  <si>
    <t>Kys1_K2402</t>
  </si>
  <si>
    <t>Tiedonhaku: muut kirjat</t>
  </si>
  <si>
    <t>Mistä olette viimeksi kuluneiden 12 kuukauden aikana hankkinut terveyttänne ja sairauksianne koskevia tietoja?: Muista kirjoista</t>
  </si>
  <si>
    <t>Kys1_K2403</t>
  </si>
  <si>
    <t>Tiedonhaku: lehdet</t>
  </si>
  <si>
    <t>Mistä olette viimeksi kuluneiden 12 kuukauden aikana hankkinut terveyttänne ja sairauksianne koskevia tietoja?: Lehdistä</t>
  </si>
  <si>
    <t>Kys1_K2404</t>
  </si>
  <si>
    <t>Tiedonhaku: lääkäri</t>
  </si>
  <si>
    <t>Mistä olette viimeksi kuluneiden 12 kuukauden aikana hankkinut terveyttänne ja sairauksianne koskevia tietoja?: Keskustelemalla lääkärin kanssa</t>
  </si>
  <si>
    <t>Kys1_K2405</t>
  </si>
  <si>
    <t>Mistä olette viimeksi kuluneiden 12 kuukauden aikana hankkinut terveyttänne ja sairauksianne koskevia tietoja?: Keskustelemalla terveydenhoitajan, sairaanhoitajan tms. kanssa</t>
  </si>
  <si>
    <t>Kys1_K2406</t>
  </si>
  <si>
    <t>Tiedonhaku: apteekki</t>
  </si>
  <si>
    <t>Mistä olette viimeksi kuluneiden 12 kuukauden aikana hankkinut terveyttänne ja sairauksianne koskevia tietoja?: Keskustelemalla apteekin henkilökunnan kanssa</t>
  </si>
  <si>
    <t>Kys1_K2407</t>
  </si>
  <si>
    <t>Mistä olette viimeksi kuluneiden 12 kuukauden aikana hankkinut terveyttänne ja sairauksianne koskevia tietoja?: Terveysaiheisista televisio- tai radio-ohjelmista</t>
  </si>
  <si>
    <t>Kys1_K2408</t>
  </si>
  <si>
    <t>Tiedonhaku: internet</t>
  </si>
  <si>
    <t>Mistä olette viimeksi kuluneiden 12 kuukauden aikana hankkinut terveyttänne ja sairauksianne koskevia tietoja?: Internetistä</t>
  </si>
  <si>
    <t>Kys1_K2409</t>
  </si>
  <si>
    <t>Tiedonhaku: cd-rom, video</t>
  </si>
  <si>
    <t>Mistä olette viimeksi kuluneiden 12 kuukauden aikana hankkinut terveyttänne ja sairauksianne koskevia tietoja?: CD-rom tuotteista, videoista</t>
  </si>
  <si>
    <t>Kys1_K2410</t>
  </si>
  <si>
    <t>Tiedonhaku: muualta</t>
  </si>
  <si>
    <t>Mistä olette viimeksi kuluneiden 12 kuukauden aikana hankkinut terveyttänne ja sairauksianne koskevia tietoja?: Muualta</t>
  </si>
  <si>
    <t>Kys1_K2500</t>
  </si>
  <si>
    <t>Internet: terveyspalvelut</t>
  </si>
  <si>
    <t>Mitä seuraavista internet terveyden-tai sairaanhoitopalveluista olette käyttänyt?: En mitään</t>
  </si>
  <si>
    <t>Kys1_K2501</t>
  </si>
  <si>
    <t>Internet: omalääkäri</t>
  </si>
  <si>
    <t>Mitä seuraavista internet terveyden-tai sairaanhoitopalveluista olette käyttänyt?: Omalääkäripalveluja</t>
  </si>
  <si>
    <t>Kys1_K2502</t>
  </si>
  <si>
    <t>Internet: lääkäripalveluja</t>
  </si>
  <si>
    <t>Mitä seuraavista internet terveyden-tai sairaanhoitopalveluista olette käyttänyt?: Lääkäripalveluja</t>
  </si>
  <si>
    <t>Kys1_K2503</t>
  </si>
  <si>
    <t>Internet: terveyspalveluja</t>
  </si>
  <si>
    <t>Mitä seuraavista internet terveyden-tai sairaanhoitopalveluista olette käyttänyt?: Tietoja terveyspalveluista</t>
  </si>
  <si>
    <t>Kys1_K2504</t>
  </si>
  <si>
    <t>Internet: tietokantoja</t>
  </si>
  <si>
    <t>Mitä seuraavista internet terveyden-tai sairaanhoitopalveluista olette käyttänyt?: Tietokantoja</t>
  </si>
  <si>
    <t>Kys1_K2505</t>
  </si>
  <si>
    <t>Internet: keskustelu- tai tukiryhmiä</t>
  </si>
  <si>
    <t>Mitä seuraavista internet terveyden-tai sairaanhoitopalveluista olette käyttänyt?: Terveysaiheisia keskustelu- tai tukirymiä</t>
  </si>
  <si>
    <t>Kys1_K2506</t>
  </si>
  <si>
    <t>Internet: muita</t>
  </si>
  <si>
    <t>Mitä seuraavista internet terveyden-tai sairaanhoitopalveluista olette käyttänyt?: Muuta</t>
  </si>
  <si>
    <t>Kys1_K2506_1</t>
  </si>
  <si>
    <t>Internet: muita, mitä?</t>
  </si>
  <si>
    <t>Mitä seuraavista internet terveyden-tai sairaanhoitopalveluista olette käyttänyt?: Muuta, mitä</t>
  </si>
  <si>
    <t>Kys1_K26</t>
  </si>
  <si>
    <t>Oletteko keskustellut löytämästänne tiedosta lääkärin tai muun terveydenhuollon ammattihenkilön kanssa?</t>
  </si>
  <si>
    <t>Kys1_K27</t>
  </si>
  <si>
    <t>Liikunta: vapaa-aikana</t>
  </si>
  <si>
    <t>Kuinka paljon liikutte ja rasitatte itseänne ruumiillisesti vapaa-aikana?</t>
  </si>
  <si>
    <t>((1 [Vapaa-aikanani luen, katselen televisiota ja teen askareita, joissa en paljonkaan liiku ja jotka eivät rasita minua ruumiillisesti])(2 [Vapaa-aikanani kävelen, pyöräilen ja liikun muulla tavalla väähintään 4 tuntia viikossa])(3 [Harrastan vapaa-aikanani varsinaista kuntoliikuntaa keskimäärin vähintään 3 tuntia viikossa])(4 [Harjoittelen vapaa-aikanani kilpailumielessä säännöllisesti useita kertoja viikossa (vastatkaa tähän myös, jos harjoittelette päätoimisesti kilpaurheilua varten)]))</t>
  </si>
  <si>
    <t>Kys1_K28</t>
  </si>
  <si>
    <t>Liikunta: vapaa-aikana vähintään 30 min</t>
  </si>
  <si>
    <t>Kuinka usein harrastatte vapaa-ajan liikuntaa vähintään puoli tuntia kerrallaan niin, että ainakin lievästi hengästytte ja hikoilette?</t>
  </si>
  <si>
    <t>((1 [Päivittäin])(2 [4-6 kertaa viikossa])(3 [2-3 kertaa viikossa])(4 [Kerran viikossa])(5 [2-3 kertaa kuukaudessa])(6 [Muutaman kerran vuodessa tai harvemmin]))</t>
  </si>
  <si>
    <t>Kys1_K28_M1</t>
  </si>
  <si>
    <t>Kys1_fyys_akt</t>
  </si>
  <si>
    <t>((1 [Ihanteellinen])(2 [Riittävä])(3 [Epävarma])(4 [Riittämätön]))</t>
  </si>
  <si>
    <t>Kys1_K29</t>
  </si>
  <si>
    <t>Kuinka monena päivänä tavallisen viikon aikana teette jotain, joka vaatii kovaa tai raskasta ruumiillista ponnistelua vähintään 10 minuuttia kerrallaan, kuten esimerkiksi juoksu, aerobic, raskaat pihatyöt tai muu toiminta, joka aiheuttaa selvää hengityksen kiihtymistä ja sykkeen nopeutumista? (merkitkää 0, jos ette liiku näin yhtenäkään päivänä viikossa)</t>
  </si>
  <si>
    <t>Kys1_K30T</t>
  </si>
  <si>
    <t>Kuinka paljon aikaa kaiken kaikkiaan käytätte raskaan liikunnan harjoittamiseen päivinä, jolloin harrastatte raskasta liikuntaa vähintään 10 minuuttia kerrallaan? (tuntia)</t>
  </si>
  <si>
    <t>Kys1_K30M</t>
  </si>
  <si>
    <t>Kuinka paljon aikaa kaiken kaikkiaan käytätte raskaan liikunnan harjoittamiseen päivinä, jolloin harrastatte raskasta liikuntaa vähintään 10 minuuttia kerrallaan? (minuuttia)</t>
  </si>
  <si>
    <t>Kys1_K31</t>
  </si>
  <si>
    <t>Kuinka monena päivänä tavallisen viikon aikana teette jotakin, joka vaatii kohtuullista ruumiillista ponnistelua vähintään 10 minuuttia kerrallaan, kuten esimerkiksi pyöräily, imurointi, puutarhanhoito tai jokin muu toiminta, joka aiheuttaa jonkin verran hengityksen kiihtymistä ja sykkeen nousua? (Älkää laskeko vastauksessanne mukaan kävelyä.)</t>
  </si>
  <si>
    <t>Kys1_K32T</t>
  </si>
  <si>
    <t>Kuinka paljon aikaa kaikkiaan käytätte kohtuutehoiseen liikkumiseen päivinä, jolloin harrastatte kohtuutehoista liikuntaa vähintään 10 minuuttia kerrallaan? (tuntia)</t>
  </si>
  <si>
    <t>Kys1_K32M</t>
  </si>
  <si>
    <t>Kuinka paljon aikaa kaikkiaan käytätte kohtuutehoiseen liikkumiseen päivinä, jolloin harrastatte kohtuutehoista liikuntaa vähintään 10 minuuttia kerrallaan? (minuuttia)</t>
  </si>
  <si>
    <t>Kys1_K33</t>
  </si>
  <si>
    <t>Kuinka monena päivänä tavallisen viikon aikana kävelette ripeästi tai nopeasti vähintään 10 minuuttia kerrallaan siirtyäksenne paikasta toiseen, tai virkistyksen, mielihyvän tai kunnon vuoksi?</t>
  </si>
  <si>
    <t>Kys1_K34T</t>
  </si>
  <si>
    <t>Kuinka monena päivänä tavallisen viikon aikana kävelette ripeästi tai nopeasti vähintään 10 minuuttia kerrallaan siirtyäksenne paikasta toiseen, tai virkistyksen, mielihyvän tai kunnon vuoksi? (tuntia)</t>
  </si>
  <si>
    <t>Kys1_K34M</t>
  </si>
  <si>
    <t>Kuinka monena päivänä tavallisen viikon aikana kävelette ripeästi tai nopeasti vähintään 10 minuuttia kerrallaan siirtyäksenne paikasta toiseen, tai virkistyksen, mielihyvän tai kunnon vuoksi? (minuuttia)</t>
  </si>
  <si>
    <t>Kys1_K35T</t>
  </si>
  <si>
    <t>Kuinka monta tuntia kaikkiaan käytätte tavallisena arkipäivänä istumiseen, esimerkiksi kun vierailette ystävienne luona, luette, katsotte televisiota, lepäilette tai istutte pöydän tai tietokoneen ääressä? (tuntia)</t>
  </si>
  <si>
    <t>Kys1_K35M</t>
  </si>
  <si>
    <t>Kuinka monta tuntia kaikkiaan käytätte tavallisena arkipäivänä istumiseen, esimerkiksi kun vierailette ystävienne luona, luette, katsotte televisiota, lepäilette tai istutte pöydän tai tietokoneen ääressä? (minuuttia)</t>
  </si>
  <si>
    <t>Kys1_K35M_M1</t>
  </si>
  <si>
    <t>Kys1_K36T</t>
  </si>
  <si>
    <t>Kuinka monta tuntia kaikkiaan käytätte tavallisena viikonlopun päivänä istumiseen, esimerkiksi kun vierailette ystävienne luona, luette, katsotte televisiota, lepäilette tai istutte pöydän tai tietokoneen ääressä? (tuntia)</t>
  </si>
  <si>
    <t>Kys1_K36M</t>
  </si>
  <si>
    <t>Kuinka monta tuntia kaikkiaan käytätte tavallisena viikonlopun päivänä istumiseen, esimerkiksi kun vierailette ystävienne luona, luette, katsotte televisiota, lepäilette tai istutte pöydän tai tietokoneen ääressä? (minuuttia)</t>
  </si>
  <si>
    <t>Kys1_K36M_M1</t>
  </si>
  <si>
    <t>Kys1_K37</t>
  </si>
  <si>
    <t>Kävely tai pyöräily työmatkoilla</t>
  </si>
  <si>
    <t>Kuinka monta minuuttia kävelette tai pyöräilette työmatkoillanne? Laskekaa yhteen meno- ja paluumatkaan käytetty aika.</t>
  </si>
  <si>
    <t>Kys1_K37_M1</t>
  </si>
  <si>
    <t>((0 [Alle 30 min päivässä])(1 [Yli 30 min päivässä]))</t>
  </si>
  <si>
    <t>Kys1_K38</t>
  </si>
  <si>
    <t>Alkoholin käyttö</t>
  </si>
  <si>
    <t>Alkoholijuomien käyttö. Rengastakaa omaa käyttöänne kuvaamaan sopivin vaihtoehto.</t>
  </si>
  <si>
    <t>((1 [Olen ollut koko elämäni raitis (tai maistanut alkoholihuomia enintään 10 kertaa koko elämäni aikana)])(2 [Olen käyttänyt aiemmin alkoholijuomia, mutta lopettanut])(3 [Olen käyttänyt alkoholijuomia ja käytän niitä edelleen]))</t>
  </si>
  <si>
    <t>Kys1_K3801</t>
  </si>
  <si>
    <t>Käyttänyt alkoholia aiemmin vuodesta</t>
  </si>
  <si>
    <t>Olen käyttänyt aiemmin alkoholijuomia vuodesta: ____,</t>
  </si>
  <si>
    <t>Kys1_K3802</t>
  </si>
  <si>
    <t>Lopettanut alkoholinkäytön vuotta sitten</t>
  </si>
  <si>
    <t>… mutta lopettanut __ vuotta sitten.</t>
  </si>
  <si>
    <t>Kys1_K3803</t>
  </si>
  <si>
    <t>Käyttänyt alkoholia vuodesta</t>
  </si>
  <si>
    <t>Olen käyttänyt alkoholijuomia vuodesta ____, ja käytän niitä edelleen.</t>
  </si>
  <si>
    <t>Kys1_K39</t>
  </si>
  <si>
    <t>Kuinka usein olette juonut alkoholijuomia viimeksi kuluneiden 12 kuukauden aikana?</t>
  </si>
  <si>
    <t>Kys1_K40</t>
  </si>
  <si>
    <t>Kuinka usein olette juonut olutta, siideriä tai long drink-juomia viimeksi kuluneiden 12 kuukauden aikana?</t>
  </si>
  <si>
    <t>Kys1_K41</t>
  </si>
  <si>
    <t>Kuinka paljon joitte tavallisesti olutta, siideriä tai long drink-juomia päivää kohti, kun joitte näitä juomia? Pullollinen = 1/3 litran pullo</t>
  </si>
  <si>
    <t>Kys1_K4101</t>
  </si>
  <si>
    <t>15 pullollista tai enemmän olutta, siideriä</t>
  </si>
  <si>
    <t>15 pullollista tai enemmän, montako pullollista?</t>
  </si>
  <si>
    <t>Kys1_K42</t>
  </si>
  <si>
    <t>Arvioikaa vielä kuinka paljon nautitte näitä juomia keskimäärin viikossa viimeksi kuluneen kuukauden aikana</t>
  </si>
  <si>
    <t>Kys1_K4201</t>
  </si>
  <si>
    <t>Pullollista viikossa, montako</t>
  </si>
  <si>
    <t>Kuinka monta pullollista viikossa</t>
  </si>
  <si>
    <t>Kys1_K43</t>
  </si>
  <si>
    <t>Kuinka usein joitte viiniä viimeksi kuluneiden 12 kuukauden aikana?</t>
  </si>
  <si>
    <t>Kys1_K44</t>
  </si>
  <si>
    <t>Kuinka paljon joitte tavallisesti viiniä päivää kohti, kun joitte viiniä?</t>
  </si>
  <si>
    <t>Kys1_K4401</t>
  </si>
  <si>
    <t>Viiniä kaksi isoa pullollista tai enemmän, määrä</t>
  </si>
  <si>
    <t>Kaksi isoa pullollista tai enemmän, montako pullollista?</t>
  </si>
  <si>
    <t>Kys1_K45</t>
  </si>
  <si>
    <t>Arvioikaa vielä kuinka paljon olette juonut viiniä keskimäärin viikossa viimeksi kuluneen kuukauden aikana.</t>
  </si>
  <si>
    <t>Kys1_K46</t>
  </si>
  <si>
    <t>Kuinka usein joitte viinaa tai muita väkeviä alkoholi­juomia viimeksi kuluneen 12 kk aikana?</t>
  </si>
  <si>
    <t>Kys1_K47</t>
  </si>
  <si>
    <t>Kuinka paljon joitte tavallisesti viinaa tai muita väkeviä alkoholijuomia päivää kohti, kun joitte väkeviä?</t>
  </si>
  <si>
    <t>Kys1_K4701</t>
  </si>
  <si>
    <t>Enemmän kuin 2 puolen litran pullollista viinaa, määrä</t>
  </si>
  <si>
    <t>Enemmän kuin kaksi puolen litran pullollista, montako koko pullollista?</t>
  </si>
  <si>
    <t>Kys1_K48</t>
  </si>
  <si>
    <t>Arvioikaa vielä kuinka paljon olette juonut väkeviä juomia keskimäärin viikossa viimeksi kuluneen kuukauden aikana.</t>
  </si>
  <si>
    <t>Kys1_K49</t>
  </si>
  <si>
    <t>Kuinka monta annosta alkoholia joitte yhteensä sinä päivänä jona nautitte sitä kaikkein eniten viimeisten kahdentoista (12 kk) kuukauden aikana?</t>
  </si>
  <si>
    <t>Kys1_K39_M1</t>
  </si>
  <si>
    <t>Kys1_K39_M2</t>
  </si>
  <si>
    <t>Kys1_viini</t>
  </si>
  <si>
    <t>Kys1_viina</t>
  </si>
  <si>
    <t>Kys1_olut</t>
  </si>
  <si>
    <t>Kys1_K39_M3</t>
  </si>
  <si>
    <t>Alkoholinkulutus, riskirajan ylitys, miehet yli 7 ja naiset yli 4 annosta - Muunnos</t>
  </si>
  <si>
    <t>Kys1_K39_M4</t>
  </si>
  <si>
    <t>Muunnos: erillisen laskukaavan mukaan, tehty 18 täyttäneille</t>
  </si>
  <si>
    <t>Kys1_v_viini</t>
  </si>
  <si>
    <t>Kys1_v_viina</t>
  </si>
  <si>
    <t>Kys1_v_olut</t>
  </si>
  <si>
    <t>Kys1_K5001</t>
  </si>
  <si>
    <t>15 annosta tai enemmän alkoholia yhtenä päivänä?</t>
  </si>
  <si>
    <t>Kuinka usein viimeksi kuluneiden 12 kuukauden aikana joitte yhteensä 15 annosta tai enemmän alkoholia yhtenä päivänä?</t>
  </si>
  <si>
    <t>Kys1_K5002</t>
  </si>
  <si>
    <t>13-14 annosta alkoholia yhtenä päivänä?</t>
  </si>
  <si>
    <t>Kuinka usein viimeksi kuluneiden 12 kuukauden aikana joitte yhteensä 13-14 annosta alkoholia yhtenä päivänä?</t>
  </si>
  <si>
    <t>Kys1_K5003</t>
  </si>
  <si>
    <t>11-12 annosta alkoholia yhtenä päivänä?</t>
  </si>
  <si>
    <t>Kuinka usein viimeksi kuluneiden 12 kuukauden aikana joitte yhteensä 11-12 annosta alkoholia yhtenä päivänä?</t>
  </si>
  <si>
    <t>Kys1_K5004</t>
  </si>
  <si>
    <t>9 -10 annosta alkoholia yhtenä päivänä?</t>
  </si>
  <si>
    <t>Kuinka usein viimeksi kuluneiden 12 kuukauden aikana joitte yhteensä 9 -10 annosta alkoholia yhtenä päivänä?</t>
  </si>
  <si>
    <t>Kys1_K5005</t>
  </si>
  <si>
    <t>7 - 8 annosta alkoholia yhtenä päivänä?</t>
  </si>
  <si>
    <t>Kuinka usein viimeksi kuluneiden 12 kuukauden aikana joitte yhteensä 7 - 8 annosta alkoholia yhtenä päivänä?</t>
  </si>
  <si>
    <t>Kys1_K5006</t>
  </si>
  <si>
    <t>5 - 6 annosta alkoholia yhtenä päivänä?</t>
  </si>
  <si>
    <t>Kuinka usein viimeksi kuluneiden 12 kuukauden aikana joitte yhteensä 5 - 6 annosta alkoholia yhtenä päivänä?</t>
  </si>
  <si>
    <t>Kys1_K5007</t>
  </si>
  <si>
    <t>3 - 4 annosta alkoholia yhtenä päivänä?</t>
  </si>
  <si>
    <t>Kuinka usein viimeksi kuluneiden 12 kuukauden aikana joitte yhteensä 3 - 4 annosta alkoholia yhtenä päivänä?</t>
  </si>
  <si>
    <t>Kys1_K5008</t>
  </si>
  <si>
    <t>1 - 2 annosta alkoholia yhtenä päivänä?</t>
  </si>
  <si>
    <t>Kuinka usein viimeksi kuluneiden 12 kuukauden aikana joitte yhteensä 1 - 2 annosta alkoholia yhtenä päivänä?</t>
  </si>
  <si>
    <t>Kys1_K51</t>
  </si>
  <si>
    <t>Krapulassa viimeisen 12 kk aikana</t>
  </si>
  <si>
    <t>Kuinka monta kertaa viimeksi kuluneiden 12 kuukauden aikana olette ollut alkoholin nauttimisen jälkeen herätessänne selvästi krapulassa?</t>
  </si>
  <si>
    <t>Kys1_K5101</t>
  </si>
  <si>
    <t>Krapulakertojen määrä</t>
  </si>
  <si>
    <t>Kuinka monta kertaa viimeksi kuluneen kahdentoista kuukauden (12 kk) aikana?</t>
  </si>
  <si>
    <t>Kys1_K51_M1</t>
  </si>
  <si>
    <t>KYS1_K5101_M1</t>
  </si>
  <si>
    <t>Kys1_K52</t>
  </si>
  <si>
    <t>Alkoholiongelmien hoito: terveys- ja sosiaalipalvelujen käyttö</t>
  </si>
  <si>
    <t>Oletteko viimeksi kuluneiden 12 kuukauden aikana käyttänyt mitään terveys- tai sosiaalipalveluja alkoholiongelmien takia?</t>
  </si>
  <si>
    <t>Kys1_K5301</t>
  </si>
  <si>
    <t>Alkoholiongelmien hoito: terveyskeskus</t>
  </si>
  <si>
    <t>(Mitä näistä palveluista olentte käyttänyt alkoholiongelmien takia?) Alkoholiongelmien hoito: terveyskeskus</t>
  </si>
  <si>
    <t>Kys1_K5301A</t>
  </si>
  <si>
    <t>Alkoholiongelmien hoito: terveyskeskus, kertaa</t>
  </si>
  <si>
    <t>(terveyskeskus) Kuinka monta kertaa viimeksi kuluneen kahdentoista kuukauden (12 kk) aikana?</t>
  </si>
  <si>
    <t>Kys1_K5302</t>
  </si>
  <si>
    <t>Alkoholiongelmien hoito: työterveyshuolto</t>
  </si>
  <si>
    <t>(Mitä näistä palveluista olentte käyttänyt alkoholiongelmien takia?) Alkoholiongelmien hoito: työterveyshuolto</t>
  </si>
  <si>
    <t>Kys1_K5302A</t>
  </si>
  <si>
    <t>Alkoholiongelmien hoito: työterveyshuolto, kertaa</t>
  </si>
  <si>
    <t>(työterveyshuolto) Kuinka monta kertaa viimeksi kuluneen kahdentoista kuukauden (12 kk) aikana?</t>
  </si>
  <si>
    <t>Kys1_K5303</t>
  </si>
  <si>
    <t>Alkoholiong. hoito: MTT tai psyk.pkl</t>
  </si>
  <si>
    <t>(Mitä näistä palveluista olentte käyttänyt alkoholiongelmien takia?) Alkoholiong. hoito: MTT tai psyk.pkl</t>
  </si>
  <si>
    <t>Kys1_K5303A</t>
  </si>
  <si>
    <t>Alkoholiongelmien hoito: MTT tai psyk.pkl, kertaa</t>
  </si>
  <si>
    <t>(MTT tai psyk.pkl, kertaa) Kuinka monta kertaa viimeksi kuluneen kahdentoista kuukauden (12 kk) aikana?</t>
  </si>
  <si>
    <t>Kys1_K5304</t>
  </si>
  <si>
    <t>Alkoholiongelmien hoito: A-klinikka</t>
  </si>
  <si>
    <t>(Mitä näistä palveluista olentte käyttänyt alkoholiongelmien takia?) Alkoholiongelmien hoito: A-klinikka</t>
  </si>
  <si>
    <t>Kys1_K5304A</t>
  </si>
  <si>
    <t>Alkoholiongelmien hoito: A-klinikka, kertaa</t>
  </si>
  <si>
    <t>(A-klinikka) Kuinka monta kertaa viimeksi kuluneen kahdentoista kuukauden (12 kk) aikana?</t>
  </si>
  <si>
    <t>Kys1_K5305</t>
  </si>
  <si>
    <t>Alkoholiongelmien hoito: perhe- tai kasvatusneuvola</t>
  </si>
  <si>
    <t>(Mitä näistä palveluista olentte käyttänyt alkoholiongelmien takia?) Alkoholiongelmien hoito: perhe- tai kasvatusneuvola</t>
  </si>
  <si>
    <t>Kys1_K5305A</t>
  </si>
  <si>
    <t>Alkoholiongelmien hoito: perhe- tai kasvatusneuvola, kertaa</t>
  </si>
  <si>
    <t>(perhe- tai kasvatusneuvola) Kuinka monta kertaa viimeksi kuluneen kahdentoista kuukauden (12 kk) aikana?</t>
  </si>
  <si>
    <t>Kys1_K5306</t>
  </si>
  <si>
    <t>Alkoholiongelmien hoito: lääkärin tai psykologin yksityisvastaanotto</t>
  </si>
  <si>
    <t>(Mitä näistä palveluista olentte käyttänyt alkoholiongelmien takia?) Alkoholiongelmien hoito: lääkärin tai psykologin yksityisvastaanotto</t>
  </si>
  <si>
    <t>Kys1_K5306A</t>
  </si>
  <si>
    <t>Alkoholiongelmien hoito: lääkäri tai psykologi, kertaa</t>
  </si>
  <si>
    <t>(lääkäri tai psykologi) Kuinka monta kertaa viimeksi kuluneen kahdentoista kuukauden (12 kk) aikana?</t>
  </si>
  <si>
    <t>Kys1_K5307</t>
  </si>
  <si>
    <t>Alkoholiongelmien hoito: psykiatrinen sairaala</t>
  </si>
  <si>
    <t>(Mitä näistä palveluista olentte käyttänyt alkoholiongelmien takia?) Alkoholiongelmien hoito: psykiatrinen sairaala</t>
  </si>
  <si>
    <t>Kys1_K5307A</t>
  </si>
  <si>
    <t>Alkoholiongelmien hoito: psyk. sairaala, kertaa</t>
  </si>
  <si>
    <t>(psyk. sairaala) Kuinka monta kertaa viimeksi kuluneen kahdentoista kuukauden (12 kk) aikana?</t>
  </si>
  <si>
    <t>Kys1_K5308</t>
  </si>
  <si>
    <t>Alkoholiongelmien hoito: muu sairaala</t>
  </si>
  <si>
    <t>(Mitä näistä palveluista olentte käyttänyt alkoholiongelmien takia?) Alkoholiongelmien hoito: muu sairaala</t>
  </si>
  <si>
    <t>Kys1_K5308A</t>
  </si>
  <si>
    <t>Alkoholiongelmien hoito: muu sairaala, kertaa</t>
  </si>
  <si>
    <t>(muu sairaala) Kuinka monta kertaa viimeksi kuluneen kahdentoista kuukauden (12 kk) aikana?</t>
  </si>
  <si>
    <t>Kys1_K5309</t>
  </si>
  <si>
    <t>Alkoholiongelmien hoito: kuntoutuslaitos</t>
  </si>
  <si>
    <t>(Mitä näistä palveluista olentte käyttänyt alkoholiongelmien takia?) Alkoholiongelmien hoito: kuntoutuslaitos</t>
  </si>
  <si>
    <t>Kys1_K5309A</t>
  </si>
  <si>
    <t>Alkoholiongelmien hoito: kuntoutuslaitos, kertaa</t>
  </si>
  <si>
    <t>(kuntoutuslaitos) Kuinka monta kertaa viimeksi kuluneen kahdentoista kuukauden (12 kk) aikana?</t>
  </si>
  <si>
    <t>Kys1_K5310</t>
  </si>
  <si>
    <t>Alkoholiongelmien hoito: muu</t>
  </si>
  <si>
    <t>(Mitä näistä palveluista olentte käyttänyt alkoholiongelmien takia?) Alkoholiongelmien hoito: muu</t>
  </si>
  <si>
    <t>Kys1_K5310A</t>
  </si>
  <si>
    <t>Alkoholiongelmien hoito: muu, kertaa</t>
  </si>
  <si>
    <t>(muu) Kuinka monta kertaa viimeksi kuluneen kahdentoista kuukauden (12 kk) aikana?</t>
  </si>
  <si>
    <t>Kys1_K5311</t>
  </si>
  <si>
    <t>Alkoholiongelmien hoito: ei mitään palvelua</t>
  </si>
  <si>
    <t>(Mitä näistä palveluista olentte käyttänyt alkoholiongelmien takia?) Alkoholiongelmien hoito: ei mitään palvelua</t>
  </si>
  <si>
    <t>Kys1_K5401</t>
  </si>
  <si>
    <t>Alkoholiongelmien hoito: psykiatri</t>
  </si>
  <si>
    <t>(Kenen luona olette saanut alkoholiongelmaan hoitoa?) Alkoholiongelmien hoito: psykiatri</t>
  </si>
  <si>
    <t>Kys1_K5402</t>
  </si>
  <si>
    <t>Alkoholiongelmien hoito: muu lääkäri</t>
  </si>
  <si>
    <t>(Kenen luona olette saanut alkoholiongelmaan hoitoa?) Alkoholiongelmien hoito: muu lääkäri</t>
  </si>
  <si>
    <t>Kys1_K5403</t>
  </si>
  <si>
    <t>Alkoholiongelmien hoito: sairaanhoitaja tai terveydenhoitaja</t>
  </si>
  <si>
    <t>(Kenen luona olette saanut alkoholiongelmaan hoitoa?) Alkoholiongelmien hoito: sairaanhoitaja tai terveydenhoitaja</t>
  </si>
  <si>
    <t>Kys1_K5404</t>
  </si>
  <si>
    <t>Alkoholiongelmien hoito: muu ammattihenkilö</t>
  </si>
  <si>
    <t>(Kenen luona olette saanut alkoholiongelmaan hoitoa?) Alkoholiongelmien hoito: muu ammattihenkilö</t>
  </si>
  <si>
    <t>Kys1_K55</t>
  </si>
  <si>
    <t>Alkoholiongelmien hoito: psykoterapia</t>
  </si>
  <si>
    <t>Kys1_K56</t>
  </si>
  <si>
    <t>Alkoholiongelmien hoito: lääkehoito</t>
  </si>
  <si>
    <t>Kys1_K57</t>
  </si>
  <si>
    <t>Alkoholiongelmien hoito: lääkehoito nyt</t>
  </si>
  <si>
    <t>Käytättekö tällä hetkellä lääkehoitoa alkoholiongelman takia?</t>
  </si>
  <si>
    <t>Kys1_K58</t>
  </si>
  <si>
    <t>Alkoholiongelmien hoito: hyöty</t>
  </si>
  <si>
    <t>((1 [Erittäin paljon])(2 [Melko paljon])(3 [Jonkin verran])(4 [Melko vähän])(5 [Hyvin vähän tai ei lainkaan]))</t>
  </si>
  <si>
    <t>Kys1_K59</t>
  </si>
  <si>
    <t>Alkoholiongelmien hoito: päättynyt</t>
  </si>
  <si>
    <t>Kys1_K6001</t>
  </si>
  <si>
    <t>Sokeroidun kahvin tai teen käyttö</t>
  </si>
  <si>
    <t>Kuinka usein Te tavallisesti nautitte alla lueteltuja tuotteita? Vastatkaa erikseen jokaisen tuotteen käytöstä: Sokeroitu kahvi tai tee</t>
  </si>
  <si>
    <t>Kys1_K6001_M1</t>
  </si>
  <si>
    <t>Kys1_K6002</t>
  </si>
  <si>
    <t>Sokeroitujen juomien käyttö</t>
  </si>
  <si>
    <t>Kuinka usein Te tavallisesti nautitte alla lueteltuja tuotteita? Vastatkaa erikseen jokaisen tuotteen käytöstä: Muut sokeroidut juomat: mehut, limsat, kaakao</t>
  </si>
  <si>
    <t>Kys1_K6002_M1</t>
  </si>
  <si>
    <t>Kys1_K6003</t>
  </si>
  <si>
    <t>Toffeen, lakritsin, kuivattujen hedelmien käyttö</t>
  </si>
  <si>
    <t>Kuinka usein Te tavallisesti nautitte alla lueteltuja tuotteita? Vastatkaa erikseen jokaisen tuotteen käytöstä: Toffee tai lakritsi tai kuivatut hedelmät, esim. rusinat</t>
  </si>
  <si>
    <t>Kys1_K6003_M1</t>
  </si>
  <si>
    <t>Kys1_K6004</t>
  </si>
  <si>
    <t>Ksylitolimakeisten käyttö</t>
  </si>
  <si>
    <t>Kuinka usein Te tavallisesti nautitte alla lueteltuja tuotteita? Vastatkaa erikseen jokaisen tuotteen käytöstä: Makeispastillit, kovat karamellit tai kurkkupastillit, joissa on ksylitolia</t>
  </si>
  <si>
    <t>Kys1_K6004_M1</t>
  </si>
  <si>
    <t>Kys1_K6005</t>
  </si>
  <si>
    <t>Muiden makeisten käyttö</t>
  </si>
  <si>
    <t>Kuinka usein Te tavallisesti nautitte alla lueteltuja tuotteita? Vastatkaa erikseen jokaisen tuotteen käytöstä: Makeispastillit, kovat karamellit tai kurkkupastillit, joissa ei ole ksylitolia</t>
  </si>
  <si>
    <t>Kys1_K6005_M1</t>
  </si>
  <si>
    <t>Kys1_K6006</t>
  </si>
  <si>
    <t>Suklaa tai täytekeksit</t>
  </si>
  <si>
    <t>Kuinka usein Te tavallisesti nautitte alla lueteltuja tuotteita? Vastatkaa erikseen jokaisen tuotteen käytöstä: Suklaa tai täytekeksit</t>
  </si>
  <si>
    <t>Kys1_K6006_M1</t>
  </si>
  <si>
    <t>((0 [Ei koskaan])(1 [Harvemmin]))</t>
  </si>
  <si>
    <t>Kys1_K6007</t>
  </si>
  <si>
    <t>Purukumin käyttö</t>
  </si>
  <si>
    <t>Kuinka usein Te tavallisesti nautitte alla lueteltuja tuotteita? Vastatkaa erikseen jokaisen tuotteen käytöstä: Purukumi, jossa ei ole ksylitolia</t>
  </si>
  <si>
    <t>Kys1_K6007_M1</t>
  </si>
  <si>
    <t>Kys1_K6008</t>
  </si>
  <si>
    <t>Ksylitoli-purukumin käyttö</t>
  </si>
  <si>
    <t>Kuinka usein Te tavallisesti nautitte alla lueteltuja tuotteita? Vastatkaa erikseen jokaisen tuotteen käytöstä: Purukumi, jossa on ksylitolia</t>
  </si>
  <si>
    <t>Kys1_K6008_M1</t>
  </si>
  <si>
    <t>Kys1_K6101</t>
  </si>
  <si>
    <t>Laihdutusryhmä</t>
  </si>
  <si>
    <t>Oletteko osallistunut seuraaviin ryhmätoimintoihin viimeksi kuluneiden viiden vuoden aikana ainakin jonkin aikaa säännöllisesti? Ellette ole osallistunut mihinkään näistä vastatkaa vain kohtaan 12. (Yksittäistä luentoa tai keskustelutilaisuutta ei oteta huomioon): Laihdutusryhmä tai -kurssi</t>
  </si>
  <si>
    <t>((1 [Yli 12 kk sitten])(2 [12 kk aikana]))</t>
  </si>
  <si>
    <t>Kys1_K6102</t>
  </si>
  <si>
    <t>Tupakoinnin lopettamisryhmä</t>
  </si>
  <si>
    <t>Oletteko osallistunut seuraaviin ryhmätoimintoihin viimeksi kuluneiden viiden vuoden aikana ainakin jonkin aikaa säännöllisesti? Ellette ole osallistunut mihinkään näistä vastatkaa vain kohtaan 12. (Yksittäistä luentoa tai keskustelutilaisuutta ei oteta huomioon): Tupakoinnin lopettamiseen tähtäävä ryhmä tai kurssi</t>
  </si>
  <si>
    <t>Kys1_K6103</t>
  </si>
  <si>
    <t>Niskan tai selän kuntoutusryhmä</t>
  </si>
  <si>
    <t>Oletteko osallistunut seuraaviin ryhmätoimintoihin viimeksi kuluneiden viiden vuoden aikana ainakin jonkin aikaa säännöllisesti? Ellette ole osallistunut mihinkään näistä vastatkaa vain kohtaan 12. (Yksittäistä luentoa tai keskustelutilaisuutta ei oteta huomioon): Niskan tai selän kuntoutusryhmä</t>
  </si>
  <si>
    <t>Kys1_K6104</t>
  </si>
  <si>
    <t>Muu liikunta- tai kuntoryhmä</t>
  </si>
  <si>
    <t>Oletteko osallistunut seuraaviin ryhmätoimintoihin viimeksi kuluneiden viiden vuoden aikana ainakin jonkin aikaa säännöllisesti? Ellette ole osallistunut mihinkään näistä vastatkaa vain kohtaan 12. (Yksittäistä luentoa tai keskustelutilaisuutta ei oteta huomioon): Muu liikunta- tai kuntoryhmä</t>
  </si>
  <si>
    <t>Kys1_K6105</t>
  </si>
  <si>
    <t>Henkisen hyvinvoinnin ryhmä</t>
  </si>
  <si>
    <t>Oletteko osallistunut seuraaviin ryhmätoimintoihin viimeksi kuluneiden viiden vuoden aikana ainakin jonkin aikaa säännöllisesti? Ellette ole osallistunut mihinkään näistä vastatkaa vain kohtaan 12. (Yksittäistä luentoa tai keskustelutilaisuutta ei oteta huomioon): Henkisen hyvinvoinnin ryhmä (esim. suru-, ero- tai muu keskusteluryhmä)</t>
  </si>
  <si>
    <t>Kys1_K6106</t>
  </si>
  <si>
    <t>AA-ryhmä</t>
  </si>
  <si>
    <t>Oletteko osallistunut seuraaviin ryhmätoimintoihin viimeksi kuluneiden viiden vuoden aikana ainakin jonkin aikaa säännöllisesti? Ellette ole osallistunut mihinkään näistä vastatkaa vain kohtaan 12. (Yksittäistä luentoa tai keskustelutilaisuutta ei oteta huomioon): Alkoholin käytön lopettamiseen tai hallitsemiseen tähtäävä ryhmä (esim.AA)</t>
  </si>
  <si>
    <t>Kys1_K6107</t>
  </si>
  <si>
    <t>Sairastuneen omaisten ryhmä</t>
  </si>
  <si>
    <t>Oletteko osallistunut seuraaviin ryhmätoimintoihin viimeksi kuluneiden viiden vuoden aikana ainakin jonkin aikaa säännöllisesti? Ellette ole osallistunut mihinkään näistä vastatkaa vain kohtaan 12. (Yksittäistä luentoa tai keskustelutilaisuutta ei oteta huomioon): Sairastuneen omaisten ryhmä</t>
  </si>
  <si>
    <t>Kys1_K6108</t>
  </si>
  <si>
    <t>Muusta riipuvaisuudesta irtipääsyä tavoitteleva ryhmä</t>
  </si>
  <si>
    <t>Oletteko osallistunut seuraaviin ryhmätoimintoihin viimeksi kuluneiden viiden vuoden aikana ainakin jonkin aikaa säännöllisesti? Ellette ole osallistunut mihinkään näistä vastatkaa vain kohtaan 12. (Yksittäistä luentoa tai keskustelutilaisuutta ei oteta huomioon): Jostakin riippuvuudesta irtipääsyä tavoitteleva ryhmä (esim. huumeet, peli- tai internetriippuvuus)</t>
  </si>
  <si>
    <t>Kys1_K6109</t>
  </si>
  <si>
    <t>Vanhempainryhmä</t>
  </si>
  <si>
    <t>Oletteko osallistunut seuraaviin ryhmätoimintoihin viimeksi kuluneiden viiden vuoden aikana ainakin jonkin aikaa säännöllisesti? Ellette ole osallistunut mihinkään näistä vastatkaa vain kohtaan 12. (Yksittäistä luentoa tai keskustelutilaisuutta ei oteta huomioon): Vanhempainryhmä</t>
  </si>
  <si>
    <t>Kys1_K6110</t>
  </si>
  <si>
    <t>Sairauden omahoitoryhmä</t>
  </si>
  <si>
    <t>Oletteko osallistunut seuraaviin ryhmätoimintoihin viimeksi kuluneiden viiden vuoden aikana ainakin jonkin aikaa säännöllisesti? Ellette ole osallistunut mihinkään näistä vastatkaa vain kohtaan 12. (Yksittäistä luentoa tai keskustelutilaisuutta ei oteta huomioon): Sairauden omahoitoryhmä (mm. sydän-, syöpä-, mielenterveyspotilaiden)</t>
  </si>
  <si>
    <t>Kys1_K6111</t>
  </si>
  <si>
    <t>Muu ryhmä tai kurssi</t>
  </si>
  <si>
    <t>Oletteko osallistunut seuraaviin ryhmätoimintoihin viimeksi kuluneiden viiden vuoden aikana ainakin jonkin aikaa säännöllisesti? Ellette ole osallistunut mihinkään näistä vastatkaa vain kohtaan 12. (Yksittäistä luentoa tai keskustelutilaisuutta ei oteta huomioon): Jokin muu ryhmä tai kurssi</t>
  </si>
  <si>
    <t>Kys1_K6112</t>
  </si>
  <si>
    <t>Ei osallistunut mihinkään</t>
  </si>
  <si>
    <t>Oletteko osallistunut seuraaviin ryhmätoimintoihin viimeksi kuluneiden viiden vuoden aikana ainakin jonkin aikaa säännöllisesti? Ellette ole osallistunut mihinkään näistä vastatkaa vain kohtaan 12. (Yksittäistä luentoa tai keskustelutilaisuutta ei oteta huomioon): En ole käynyt missään näistä</t>
  </si>
  <si>
    <t>Kys1_K62</t>
  </si>
  <si>
    <t>Turvattomuuden tunne asuinalueella</t>
  </si>
  <si>
    <t>Onko teillä turvattomuuden tunnetta liikkuessanne asuinalueellanne?</t>
  </si>
  <si>
    <t>((0 [Ei koskaan])(1 [Erittäin harvoin])(2 [Melko harvoin])(3 [Melko usein])(4 [Erittäin usein]))</t>
  </si>
  <si>
    <t>Kys1_K62_M1</t>
  </si>
  <si>
    <t>Kys1_K63</t>
  </si>
  <si>
    <t>Turvattomuus työmatkalla</t>
  </si>
  <si>
    <t>Onko teillä turvattomuuden tunnetta liikkuessanne alueella, jolla työpaikkanne sijaitsee tai työmatkoilla asuntonne ja työpaikan välillä?</t>
  </si>
  <si>
    <t>((0 [En käy työssä tai työskentelen kotona])(1 [Ei koskaan])(2 [Erittäin harvoin])(3 [Melko harvoin])(4 [Melko usein]))</t>
  </si>
  <si>
    <t>Kys1_K64</t>
  </si>
  <si>
    <t>Pelkää liikkua yksin ulkona klo 22 jälkeen</t>
  </si>
  <si>
    <t>Pelkäättekö liikkua ulkona yksin iltaisin klo 22.00 jälkeen?</t>
  </si>
  <si>
    <t>((0 [En liiku yksin ulkona tai en osaa sanoa])(1 [En liiku yksin iltaisin ulkona, koska pelkään])(2 [En koskaan])(3 [Silloin tällöin])(4 [Usein]))</t>
  </si>
  <si>
    <t>Kys1_K65</t>
  </si>
  <si>
    <t>Väkivallan kohteena viimmeisen vuoden aikana</t>
  </si>
  <si>
    <t>Kuinka monta kertaa viimeisten 12 kuukauden aikana olette joutunut sellaisen väkivallan kohteeksi, joka tuotti näkyviä jälkiä tai vakavampia vammoja?</t>
  </si>
  <si>
    <t>((0 [En yhtään kertaa])(1 [Yhden kerran])(2 [Kaksi kertaa])(3 [Useammin kuin kaksi kertaa]))</t>
  </si>
  <si>
    <t>Kys1_K66</t>
  </si>
  <si>
    <t>Uhkailujen kohteena vuoden aikana</t>
  </si>
  <si>
    <t>Kuinka monta kertaa viimeisten 12 kuukauden aikana olette joutunut pelottavien uhkausten kohteeksi?</t>
  </si>
  <si>
    <t>Kys1_K6701</t>
  </si>
  <si>
    <t>Kun ajattelette kasvuaikaanne, siis aikaa ennen kuin täytitte 16 vuotta, niin….?: Oliko perheellänne pitkäaikaisia taloudellisia vaikeuksia?</t>
  </si>
  <si>
    <t>Kys1_K6702</t>
  </si>
  <si>
    <t>Kun ajattelette kasvuaikaanne, siis aikaa ennen kuin täytitte 16 vuotta, niin….?: Oliko isänne tai äitinne usein työttämänä, vaikka olisi halunnut tehdä työtä?</t>
  </si>
  <si>
    <t>Kys1_K6703</t>
  </si>
  <si>
    <t>Kun ajattelette kasvuaikaanne, siis aikaa ennen kuin täytitte 16 vuotta, niin….?: Oliko isällänne tai äidillänne joku vakava sairaus tai vamma?</t>
  </si>
  <si>
    <t>Kys1_K6704</t>
  </si>
  <si>
    <t>Kun ajattelette kasvuaikaanne, siis aikaa ennen kuin täytitte 16 vuotta, niin….?: Oliko isällänne ongelmia alkoholin vuoksi?</t>
  </si>
  <si>
    <t>Kys1_K6705</t>
  </si>
  <si>
    <t>Kun ajattelette kasvuaikaanne, siis aikaa ennen kuin täytitte 16 vuotta, niin….?: Oliko äidillänne ongelmia alkoholin vuoksi?</t>
  </si>
  <si>
    <t>Kys1_K6706</t>
  </si>
  <si>
    <t>Kun ajattelette kasvuaikaanne, siis aikaa ennen kuin täytitte 16 vuotta, niin….?: Oliko isällänne jokin mielenterveysongelma, esim. skitsofrenia, muu psykoosi tai masennus?</t>
  </si>
  <si>
    <t>Kys1_K6707</t>
  </si>
  <si>
    <t>Kun ajattelette kasvuaikaanne, siis aikaa ennen kuin täytitte 16 vuotta, niin….?: Oliko äidillänne jokin mielenterveysongelma, esim. skitsofrenia, muu psykoosi tai masennus?</t>
  </si>
  <si>
    <t>Kys1_K6708</t>
  </si>
  <si>
    <t>Kun ajattelette kasvuaikaanne, siis aikaa ennen kuin täytitte 16 vuotta, niin….?: Esiintyikö perheessänne vakavia ristiriitaisuuksia?</t>
  </si>
  <si>
    <t>Kys1_K6709</t>
  </si>
  <si>
    <t>Kun ajattelette kasvuaikaanne, siis aikaa ennen kuin täytitte 16 vuotta, niin….?: Erosivatko vanhampanne?</t>
  </si>
  <si>
    <t>Kys1_K6710</t>
  </si>
  <si>
    <t>Kun ajattelette kasvuaikaanne, siis aikaa ennen kuin täytitte 16 vuotta, niin….?: Olitteko itse vakavasti tai pitkäaikaisesti sairaana?</t>
  </si>
  <si>
    <t>Kys1_K6711</t>
  </si>
  <si>
    <t>Kun ajattelette kasvuaikaanne, siis aikaa ennen kuin täytitte 16 vuotta, niin….?: Kiusattiinko teitä koulussa?</t>
  </si>
  <si>
    <t>Kys1_K680101</t>
  </si>
  <si>
    <t>Kenen apuun voitte todella luottaa kun tunnette olevanne rasittunut ja kaipaatte rentoutusta?: puoliso, kumppani</t>
  </si>
  <si>
    <t>Kys1_K680102</t>
  </si>
  <si>
    <t>Kenen apuun voitte todella luottaa kun tunnette olevanne rasittunut ja kaipaatte rentoutusta?: joku muu lähiomainen</t>
  </si>
  <si>
    <t>Kys1_K680103</t>
  </si>
  <si>
    <t>Kenen apuun voitte todella luottaa kun tunnette olevanne rasittunut ja kaipaatte rentoutusta?: läheinen ystävä</t>
  </si>
  <si>
    <t>Kys1_K680104</t>
  </si>
  <si>
    <t>Kenen apuun voitte todella luottaa kun tunnette olevanne rasittunut ja kaipaatte rentoutusta?: läheinen työtoveri</t>
  </si>
  <si>
    <t>Kys1_K680105</t>
  </si>
  <si>
    <t>Kenen apuun voitte todella luottaa kun tunnette olevanne rasittunut ja kaipaatte rentoutusta?: läheinen naapuri</t>
  </si>
  <si>
    <t>Kys1_K680106</t>
  </si>
  <si>
    <t>Kenen apuun voitte todella luottaa kun tunnette olevanne rasittunut ja kaipaatte rentoutusta?: joku muu läheinen</t>
  </si>
  <si>
    <t>Kys1_K680107</t>
  </si>
  <si>
    <t>Kenen apuun voitte todella luottaa kun tunnette olevanne rasittunut ja kaipaatte rentoutusta?: ei kukaan</t>
  </si>
  <si>
    <t>Kys1_K680201</t>
  </si>
  <si>
    <t>Kenen voitte todella uskovan välittävän Teistä, tapahtuipa Teille mitä tahansa?: puoliso, kumppani</t>
  </si>
  <si>
    <t>Kys1_K680202</t>
  </si>
  <si>
    <t>Kenen voitte todella uskovan välittävän Teistä, tapahtuipa Teille mitä tahansa?: joku muu lähiom.</t>
  </si>
  <si>
    <t>Kys1_K680203</t>
  </si>
  <si>
    <t>Kenen voitte todella uskovan välittävän Teistä, tapahtuipa Teille mitä tahansa?: läheinen ystävä</t>
  </si>
  <si>
    <t>Kys1_K680204</t>
  </si>
  <si>
    <t>Kenen voitte todella uskovan välittävän Teistä, tapahtuipa Teille mitä tahansa?: läheinen työtoveri</t>
  </si>
  <si>
    <t>Kys1_K680205</t>
  </si>
  <si>
    <t>Kenen voitte todella uskovan välittävän Teistä, tapahtuipa Teille mitä tahansa?: läheinen naapuri</t>
  </si>
  <si>
    <t>Kys1_K680206</t>
  </si>
  <si>
    <t>Kenen voitte todella uskovan välittävän Teistä, tapahtuipa Teille mitä tahansa?: joku muu läheinen</t>
  </si>
  <si>
    <t>Kys1_K680207</t>
  </si>
  <si>
    <t>Kenen voitte todella uskovan välittävän Teistä, tapahtuipa Teille mitä tahansa?: ei kukaan</t>
  </si>
  <si>
    <t>Kys1_K680301</t>
  </si>
  <si>
    <t>Kenen voitte todella luottaa saavan olenne paremmaksi kun olette allapäin?: puoliso, kumppani</t>
  </si>
  <si>
    <t>Kys1_K680302</t>
  </si>
  <si>
    <t>Kenen voitte todella luottaa saavan olenne paremmaksi kun olette allapäin?: joku muu lähiomainen</t>
  </si>
  <si>
    <t>Kys1_K680303</t>
  </si>
  <si>
    <t>Kenen voitte todella luottaa saavan olenne paremmaksi kun olette allapäin?: läheinen ystävä</t>
  </si>
  <si>
    <t>Kys1_K680304</t>
  </si>
  <si>
    <t>Kenen voitte todella luottaa saavan olenne paremmaksi kun olette allapäin?: läheinen työtoveri</t>
  </si>
  <si>
    <t>Kys1_K680305</t>
  </si>
  <si>
    <t>Kenen voitte todella luottaa saavan olenne paremmaksi kun olette allapäin?: läheinen naapuri</t>
  </si>
  <si>
    <t>Kys1_K680306</t>
  </si>
  <si>
    <t>Kenen voitte todella luottaa saavan olenne paremmaksi kun olette allapäin?: joku muu läheinen</t>
  </si>
  <si>
    <t>Kys1_K680307</t>
  </si>
  <si>
    <t>Kenen voitte todella luottaa saavan olenne paremmaksi kun olette allapäin?: ei kukaan</t>
  </si>
  <si>
    <t>Kys1_K680401</t>
  </si>
  <si>
    <t>Keneltä saatte käytännön apua, kun sitä tarvitsette?: puoliso, kumppani</t>
  </si>
  <si>
    <t>Kys1_K680402</t>
  </si>
  <si>
    <t>Keneltä saatte käytännön apua, kun sitä tarvitsette?: joku muu lähiomainen</t>
  </si>
  <si>
    <t>Kys1_K680403</t>
  </si>
  <si>
    <t>Keneltä saatte käytännön apua, kun sitä tarvitsette?: läheinen ystävä</t>
  </si>
  <si>
    <t>Kys1_K680404</t>
  </si>
  <si>
    <t>Keneltä saatte käytännön apua, kun sitä tarvitsette?: läheinen työtoveri</t>
  </si>
  <si>
    <t>Kys1_K680405</t>
  </si>
  <si>
    <t>Keneltä saatte käytännön apua, kun sitä tarvitsette?: läheinen naapuri</t>
  </si>
  <si>
    <t>Kys1_K680406</t>
  </si>
  <si>
    <t>Keneltä saatte käytännön apua, kun sitä tarvitsette?: joku muu läheinen</t>
  </si>
  <si>
    <t>Kys1_K680407</t>
  </si>
  <si>
    <t>Keneltä saatte käytännön apua, kun sitä tarvitsette?: ei kukaan</t>
  </si>
  <si>
    <t>Kys1_K69</t>
  </si>
  <si>
    <t>GHQ: Keskittyminen työhön tai opiskeluun</t>
  </si>
  <si>
    <t>Oletteko viime aikoina pystynyt keskittymään töihinne?</t>
  </si>
  <si>
    <t>Kys1_K70</t>
  </si>
  <si>
    <t>GHQ: Valvominen huolien vuoksi</t>
  </si>
  <si>
    <t>Oletteko viime aikoina valvonut paljon huolien vuoksi?</t>
  </si>
  <si>
    <t>((0 [En ollenkaan])(1 [En enempää kuin tavallisesti])(2 [Jonkin verran enemmän kuin tavallisesti])(3 [Paljon enemmän kuin tavallisesti]))</t>
  </si>
  <si>
    <t>Kys1_K71</t>
  </si>
  <si>
    <t>GHQ: Mukanaolo asioiden hoidossa</t>
  </si>
  <si>
    <t>Onko Teistä viime aikoina tuntunut siltä, että mukana olonne asioiden hoidossa on…</t>
  </si>
  <si>
    <t>((0 [Tavallista hyödyllisempää])(1 [Yhtä hyödyllistä kuin tavallisesti])(2 [Vähemmän hyödyllistä kuin tavallisesti])(3 [Paljon vähemmän hyödyllistä kuin tavallisesti]))</t>
  </si>
  <si>
    <t>Kys1_K72</t>
  </si>
  <si>
    <t>GHQ: Kykenee päättämään asioista</t>
  </si>
  <si>
    <t>Oletteko viime aikoina tuntenut kykenevänne päättämään asioista</t>
  </si>
  <si>
    <t>Kys1_K73</t>
  </si>
  <si>
    <t>GHQ: Jatkuvasti rasituksen alaisena</t>
  </si>
  <si>
    <t>Oletteko viime aikoina tuntenut olevanne jatkuvasti rasituksen alaisena?</t>
  </si>
  <si>
    <t>Kys1_K74</t>
  </si>
  <si>
    <t>GHQ: Ei selviydy vaikeuksistaan</t>
  </si>
  <si>
    <t>Onko Teistä viime aikoina tuntunut siltä, ettette voisi selviytyä vaikeuksistanne?</t>
  </si>
  <si>
    <t>Kys1_K75</t>
  </si>
  <si>
    <t>GHQ: Nauttii päivittäisistä toimistaan</t>
  </si>
  <si>
    <t>((0 [Enemmän kuin tavallisesti])(1 [Yhtä paljon kuin tavallisesti])(2 [Vähemmän kuin tavallisesti])(3 [Paljon vähemmän kuin tavallisesti]))</t>
  </si>
  <si>
    <t>Kys1_K76</t>
  </si>
  <si>
    <t>GHQ: Vaikeuksien kohtaaminen</t>
  </si>
  <si>
    <t>Oletteko viime aikoina kyennyt kohtaamaan vaikeutenne?</t>
  </si>
  <si>
    <t>Kys1_K77</t>
  </si>
  <si>
    <t>GHQ: Itsensä tunteminen onnettomaksi ja masentuneeksi</t>
  </si>
  <si>
    <t>Oletteko viime aikoina tuntenut itsenne onnettomaksi ja masentuneeksi?</t>
  </si>
  <si>
    <t>Kys1_K78</t>
  </si>
  <si>
    <t>GHQ: Itseluottamuksen kadottaminen</t>
  </si>
  <si>
    <t>Oletteko viime aikoina kadottanut itseluottamuksenne?</t>
  </si>
  <si>
    <t>Kys1_K79</t>
  </si>
  <si>
    <t>GHQ: Itsensä tunteminen arvottomaksi</t>
  </si>
  <si>
    <t>Oletteko viime aikoina tuntenut itsenne ihmisenä arvottomaksi?</t>
  </si>
  <si>
    <t>Kys1_K80</t>
  </si>
  <si>
    <t>GHQ: Itsensä tunteminen kohtalaisen onnelliseksi</t>
  </si>
  <si>
    <t>Oletteko viime aikoina tuntenut itsenne kaiken kaikkiaan kohtalaisen onnelliseksi?</t>
  </si>
  <si>
    <t>Kys1_K69_GHQ</t>
  </si>
  <si>
    <t>GHQ-12, summapistemäärä, Valmiiksi laskettu arvo</t>
  </si>
  <si>
    <t>Kys1_K69_GHQ_2_3</t>
  </si>
  <si>
    <t>GHQ, prevalenssi, katkaisu 2 / 3</t>
  </si>
  <si>
    <t>((0 [Arvot 0-2])(1 [Arvot 3-12]))</t>
  </si>
  <si>
    <t>Kys1_K69_GHQ_3_4</t>
  </si>
  <si>
    <t>GHQ, prevalenssi, katkaisu 3 / 4</t>
  </si>
  <si>
    <t>((0 [Arvot 0-3])(1 [Arvot 4-12]))</t>
  </si>
  <si>
    <t>Kys1_K69_GHQ_4_5</t>
  </si>
  <si>
    <t>GHQ, prevalenssi, katkaisu 4 / 5</t>
  </si>
  <si>
    <t>((0 [Arvot 0-4])(1 [Arvot 5-12]))</t>
  </si>
  <si>
    <t>Kys1_K8101</t>
  </si>
  <si>
    <t>Valehteleminen oman edun tavoittelemiseksi</t>
  </si>
  <si>
    <t>Olen sitä mieltä, että useimmat ihmiset ovat valmiita valehtelemaan oman etunsa vuoksi</t>
  </si>
  <si>
    <t>((1 [Pitää täysin paikkansa])(2 [Pitää melko lailla paikkansa])(3 [Ei juuri pidä paikkansa])(4 [Ei lainkaan pidä paikkansa]))</t>
  </si>
  <si>
    <t>Kys1_K8102</t>
  </si>
  <si>
    <t>Ihmiset rehellisiä ja kunniallisia kiinnijoutumisen pelosta</t>
  </si>
  <si>
    <t>Useimmat ihmiset ovat rehellisiä ja kunniallisia pääasiassa kiinnijoutumisen pelosta</t>
  </si>
  <si>
    <t>Kys1_K8103</t>
  </si>
  <si>
    <t>Ihmisten epärehellisten keinojen käyttö</t>
  </si>
  <si>
    <t>Useimmat ihmiset ovat etuja saavuttaakseen valmiita käyttämään epärehellisiäkin keinoja, elleivät rehelliset auta</t>
  </si>
  <si>
    <t>Kys1_K8104</t>
  </si>
  <si>
    <t>Toiset tekevät jotain hyväkseni</t>
  </si>
  <si>
    <t>Mietin usein, mitkä voisivat olla ne todelliset syyt, jotka saavat toiset tekemään jotain hyväkseni</t>
  </si>
  <si>
    <t>Kys1_K8105</t>
  </si>
  <si>
    <t>Kukaan ei välitä toisista</t>
  </si>
  <si>
    <t>Kukaan ei välitä paljoakaan siitä, mitä toiselle tapahtuu</t>
  </si>
  <si>
    <t>Kys1_K8106</t>
  </si>
  <si>
    <t>Parasta olla luottamatta kehenkään</t>
  </si>
  <si>
    <t>On parasta olla luottamatta kehenkään</t>
  </si>
  <si>
    <t>Kys1_K8107</t>
  </si>
  <si>
    <t>Ihmiset hankkivat ystäviä mikäli itselle hyötyä</t>
  </si>
  <si>
    <t>Useimmat ihmiset hankkivat ystäviä siksi, että näistä todennäköisesti on hyötyä</t>
  </si>
  <si>
    <t>Kys1_K8108</t>
  </si>
  <si>
    <t>Ihmiset eivät haluaisi auttaa toisia</t>
  </si>
  <si>
    <t>Useimmat ihmiset eivät oikeastaan haluaisi nähdä vaivaa auttaakseen toisia</t>
  </si>
  <si>
    <t>Kys1_K82S101</t>
  </si>
  <si>
    <t>En ole alakuloinen, enkä surullinen</t>
  </si>
  <si>
    <t>Kys1_K82S102</t>
  </si>
  <si>
    <t>Tunnen itseni alakuloiseksi ja surulliseksi</t>
  </si>
  <si>
    <t>Kys1_K82S103</t>
  </si>
  <si>
    <t>Olen alakuloinen, enkä pääse siitä tunteesta eroon</t>
  </si>
  <si>
    <t>Kys1_K82S104</t>
  </si>
  <si>
    <t>Olen niin surullinen tai onneton, että se tekee kipeää</t>
  </si>
  <si>
    <t>Kys1_K82S105</t>
  </si>
  <si>
    <t>Olen niin surullinen tai onneton, etten kestä enää</t>
  </si>
  <si>
    <t>Kys1_K82S201</t>
  </si>
  <si>
    <t>En suhtaudu tulevaisuuteeni erityisen toivottomasti</t>
  </si>
  <si>
    <t>Kys1_K82S202</t>
  </si>
  <si>
    <t>Tulevaisuus tuntuu minusta toivottomalta</t>
  </si>
  <si>
    <t>Kys1_K82S203</t>
  </si>
  <si>
    <t>Minusta tuntuu, ettei minulla ole mitään odotettavaa tulevaisuudelta</t>
  </si>
  <si>
    <t>Kys1_K82S204</t>
  </si>
  <si>
    <t>Minusta tuntuu, etten koskaan pääse eroon huolistani</t>
  </si>
  <si>
    <t>Kys1_K82S205</t>
  </si>
  <si>
    <t>Tulevaisuus tuntuu minusta toivottomalta, enkä jaksa uskoa asioiden muuttumiseen parempaan päin</t>
  </si>
  <si>
    <t>Kys1_K82S301</t>
  </si>
  <si>
    <t>En tunne epäonnistuneeni elämässä</t>
  </si>
  <si>
    <t>Kys1_K82S302</t>
  </si>
  <si>
    <t>Minusta tuntuu, että olen epäonnistunut useammin kuin muut ihmiset</t>
  </si>
  <si>
    <t>Kys1_K82S303</t>
  </si>
  <si>
    <t>Minusta tuntuu, etten ole saanut aikaan paljonkaan mainitsemisen arvoista</t>
  </si>
  <si>
    <t>Kys1_K82S304</t>
  </si>
  <si>
    <t>Elämäni on tähän saakka ollut vain sarja epäonnistumisia</t>
  </si>
  <si>
    <t>Kys1_K82S305</t>
  </si>
  <si>
    <t>Tunnen epäonnistuneeni täysin ihmisenä</t>
  </si>
  <si>
    <t>Kys1_K82S401</t>
  </si>
  <si>
    <t>En ole erityisen tyytymätön</t>
  </si>
  <si>
    <t>Kys1_K82S402</t>
  </si>
  <si>
    <t>Kys1_K82S403</t>
  </si>
  <si>
    <t>En nauti asioista samalla tavalla kuin ennen</t>
  </si>
  <si>
    <t>Kys1_K82S404</t>
  </si>
  <si>
    <t>En saa enää mistään tyydytystä</t>
  </si>
  <si>
    <t>Kys1_K82S405</t>
  </si>
  <si>
    <t>Olen tyytymätön kaikkeen</t>
  </si>
  <si>
    <t>Kys1_K82S501</t>
  </si>
  <si>
    <t>Minulla ei ole erityisiä syyllisyydentunteita mistään</t>
  </si>
  <si>
    <t>Kys1_K82S502</t>
  </si>
  <si>
    <t>Tunnen itseni toisinaan huonoksi ja arvottomaksi</t>
  </si>
  <si>
    <t>Kys1_K82S503</t>
  </si>
  <si>
    <t>Kärsin syyllisyydentunteista usein</t>
  </si>
  <si>
    <t>Kys1_K82S504</t>
  </si>
  <si>
    <t>Nykyään tunnen itseni huonoksi ja arvottomaksi melkein aina</t>
  </si>
  <si>
    <t>Kys1_K82S505</t>
  </si>
  <si>
    <t>Tunnen olevani hyvin huono ja arvoton</t>
  </si>
  <si>
    <t>Kys1_K82S601</t>
  </si>
  <si>
    <t>Mielestäni minua ei rangaista tällä hetkellä</t>
  </si>
  <si>
    <t>Kys1_K82S602</t>
  </si>
  <si>
    <t>Minusta tuntuu, että minulle voi tapahtua jotain pahaa</t>
  </si>
  <si>
    <t>Kys1_K82S603</t>
  </si>
  <si>
    <t>Tunnen, että minua rangaistaan tällä hetkellä tai tulevaisuudessa</t>
  </si>
  <si>
    <t>Kys1_K82S604</t>
  </si>
  <si>
    <t>Tunnen, että ansaitsen rangaistuksen</t>
  </si>
  <si>
    <t>Kys1_K82S605</t>
  </si>
  <si>
    <t>Haluan, että minua rangaistaan</t>
  </si>
  <si>
    <t>Kys1_K82S701</t>
  </si>
  <si>
    <t>En ole pettynyt itseeni</t>
  </si>
  <si>
    <t>Kys1_K82S702</t>
  </si>
  <si>
    <t>Olen pettynyt itseeni</t>
  </si>
  <si>
    <t>Kys1_K82S703</t>
  </si>
  <si>
    <t>En pidä itsestäni</t>
  </si>
  <si>
    <t>Kys1_K82S704</t>
  </si>
  <si>
    <t>Inhoan itseäni</t>
  </si>
  <si>
    <t>Kys1_K82S705</t>
  </si>
  <si>
    <t>Vihaan itseäni</t>
  </si>
  <si>
    <t>Kys1_K82S801</t>
  </si>
  <si>
    <t>En tunne olevani muita huonompi</t>
  </si>
  <si>
    <t>Kys1_K82S802</t>
  </si>
  <si>
    <t>Arvostelen itseäni heikkouksistani ja erehdyksistäni</t>
  </si>
  <si>
    <t>Kys1_K82S803</t>
  </si>
  <si>
    <t>Moitin itseäni kaikesta, mikä menee pieleen</t>
  </si>
  <si>
    <t>Kys1_K82S804</t>
  </si>
  <si>
    <t>Minulla on mielestäni liian paljon huonoja puolia</t>
  </si>
  <si>
    <t>Kys1_K82S805</t>
  </si>
  <si>
    <t>Pidän itseäni täysin kelvottomana</t>
  </si>
  <si>
    <t>Kys1_K82S901</t>
  </si>
  <si>
    <t>En ole koskaan ajatellut vahingoittaa itseäni</t>
  </si>
  <si>
    <t>Kys1_K82S902</t>
  </si>
  <si>
    <t>Joskus ajattelen itseni vahingoittamista, mutta en kuitenkaan aio tehdä sitä</t>
  </si>
  <si>
    <t>Kys1_K82S903</t>
  </si>
  <si>
    <t>Minusta tuntuu, että olisi parempi, jos olisin kuollut</t>
  </si>
  <si>
    <t>Kys1_K82S904</t>
  </si>
  <si>
    <t>Minusta tuntuu, että perheelleni olisi parempi, jos olisin kuollut</t>
  </si>
  <si>
    <t>Kys1_K82S905</t>
  </si>
  <si>
    <t>Haluaisin olla kuollut</t>
  </si>
  <si>
    <t>Kys1_K82S1001</t>
  </si>
  <si>
    <t>En itke tavallista enempää</t>
  </si>
  <si>
    <t>Kys1_K82S1002</t>
  </si>
  <si>
    <t>Itken nykyisin enemmän kuin ennen</t>
  </si>
  <si>
    <t>Kys1_K82S1003</t>
  </si>
  <si>
    <t>Itken nykyisin jatkuvasti, enkä voi lopettaa itkemistä</t>
  </si>
  <si>
    <t>Kys1_K82S1004</t>
  </si>
  <si>
    <t>Ennen pystyin itkemään, mutta nyt en voi itkeä, vaikka haluaisinkin</t>
  </si>
  <si>
    <t>Kys1_K82S1101</t>
  </si>
  <si>
    <t>En ole sen ärtyneempi kuin yleensäkään</t>
  </si>
  <si>
    <t>Kys1_K82S1102</t>
  </si>
  <si>
    <t>Nykyisin ärsyynnyn helpommin kuin aikaisemmin</t>
  </si>
  <si>
    <t>Kys1_K82S1103</t>
  </si>
  <si>
    <t>Tunnen itseni ärtyneeksi koko ajan</t>
  </si>
  <si>
    <t>Kys1_K82S1104</t>
  </si>
  <si>
    <t>Asiat, jotka ennen ärsyttivät minua, eivät ärsytä minua enää</t>
  </si>
  <si>
    <t>Kys1_K82S1201</t>
  </si>
  <si>
    <t>En ole menettänyt kiinnostusta toisiin ihmisiin</t>
  </si>
  <si>
    <t>Kys1_K82S1202</t>
  </si>
  <si>
    <t>Olen vähemmän kiinnostunut toisista ihmisistä kuin ennen</t>
  </si>
  <si>
    <t>Kys1_K82S1203</t>
  </si>
  <si>
    <t>Olen menettänyt mielenkiintoni sekä tunteeni toisia ihmisiä kohtaan lähes kokonaan</t>
  </si>
  <si>
    <t>Kys1_K82S1204</t>
  </si>
  <si>
    <t>Olen menettänyt kaiken mielenkiintoni muihin ihmisiin, enkä välitä heistä enää lainkaan</t>
  </si>
  <si>
    <t>Kys1_K82S1301</t>
  </si>
  <si>
    <t>Teen päätöksiä yhtä helposti kuin ennenkin</t>
  </si>
  <si>
    <t>Kys1_K82S1302</t>
  </si>
  <si>
    <t>Varmuuteni on vähentynyt ja yritän lykätä päätösten tekoa</t>
  </si>
  <si>
    <t>Kys1_K82S1303</t>
  </si>
  <si>
    <t>Minulla on vaikeuksia päätösten teossa</t>
  </si>
  <si>
    <t>Kys1_K82S1304</t>
  </si>
  <si>
    <t>En pysty enää lainkaan tekemään päätöksiä</t>
  </si>
  <si>
    <t>Kys1_K82S1401</t>
  </si>
  <si>
    <t>Minusta tuntuu, etten näytä sen huonommalta kuin ennenkään</t>
  </si>
  <si>
    <t>Kys1_K82S1402</t>
  </si>
  <si>
    <t>Olen huolissani siitä, että näytän vanhalta tai etten näytä miellyttävältä</t>
  </si>
  <si>
    <t>Kys1_K82S1403</t>
  </si>
  <si>
    <t>Minusta tuntuu, että ulkonäköni on muuttunut pysyvästi niin, etten näytä miellyttävältä</t>
  </si>
  <si>
    <t>Kys1_K82S1404</t>
  </si>
  <si>
    <t>Minusta tuntuu, että näytän rumalta ja vastenmieliseltä</t>
  </si>
  <si>
    <t>Kys1_K82S1501</t>
  </si>
  <si>
    <t>Voin tehdä työtä yhtä hyvin kuin ennenkin</t>
  </si>
  <si>
    <t>Kys1_K82S1502</t>
  </si>
  <si>
    <t>Minkä tahansa työn aloittaminen vaatii minulta ylimääräisiä ponnistuksia</t>
  </si>
  <si>
    <t>Kys1_K82S1503</t>
  </si>
  <si>
    <t>En enää tee työtä yhtä hyvin kuin ennen</t>
  </si>
  <si>
    <t>Kys1_K82S1504</t>
  </si>
  <si>
    <t>Tehdäkseni jotain minun on todella pakotettava itseni siihen</t>
  </si>
  <si>
    <t>Kys1_K82S1505</t>
  </si>
  <si>
    <t>En pysty enää tekemään ollenkaan työtä</t>
  </si>
  <si>
    <t>Kys1_K82S1601</t>
  </si>
  <si>
    <t>Nukun yhtä hyvin kuin ennenkin</t>
  </si>
  <si>
    <t>Kys1_K82S1602</t>
  </si>
  <si>
    <t>Herään aamuisin väsyneempänä kuin ennen</t>
  </si>
  <si>
    <t>Kys1_K82S1603</t>
  </si>
  <si>
    <t>Herään 1-2 tuntia tavallista aikaisemmin ja minun on vaikea nukahtaa uudelleen</t>
  </si>
  <si>
    <t>Kys1_K82S1604</t>
  </si>
  <si>
    <t>Herään aikaisin joka aamu, enkä pysty nukkumaan viittä tuntia pitempään yhtäjaksoisesti</t>
  </si>
  <si>
    <t>Kys1_K82S1701</t>
  </si>
  <si>
    <t>En väsy enempää kuin tavallisestikaan</t>
  </si>
  <si>
    <t>Kys1_K82S1702</t>
  </si>
  <si>
    <t>Väsyn helpommin kuin ennen</t>
  </si>
  <si>
    <t>Kys1_K82S1703</t>
  </si>
  <si>
    <t>Mikä tahansa väsyttää minua</t>
  </si>
  <si>
    <t>Kys1_K82S1704</t>
  </si>
  <si>
    <t>Olen liian väsynyt tehdäkseni mitään</t>
  </si>
  <si>
    <t>Kys1_K82S1801</t>
  </si>
  <si>
    <t>Ruokahaluni ei ole sen huonompi kuin ennenkään</t>
  </si>
  <si>
    <t>Kys1_K82S1802</t>
  </si>
  <si>
    <t>Ruokahaluni on huonompi kuin ennen</t>
  </si>
  <si>
    <t>Kys1_K82S1803</t>
  </si>
  <si>
    <t>Ruokahaluni on nyt paljon huonompi kuin ennen</t>
  </si>
  <si>
    <t>Kys1_K82S1804</t>
  </si>
  <si>
    <t>Minulla ei ole enää lainkaan ruokahalua</t>
  </si>
  <si>
    <t>Kys1_K82S1901</t>
  </si>
  <si>
    <t>En ole laihtunut viime aikoina</t>
  </si>
  <si>
    <t>Kys1_K82S1902</t>
  </si>
  <si>
    <t>Olen laihtunut enemmän kuin 2,5 kg</t>
  </si>
  <si>
    <t>Kys1_K82S1903</t>
  </si>
  <si>
    <t>Olen laihtunut enemmän kuin 5 kg</t>
  </si>
  <si>
    <t>Kys1_K82S1904</t>
  </si>
  <si>
    <t>Olen laihtunut enemmän kuin 7,5 kg</t>
  </si>
  <si>
    <t>Kys1_K82S2001</t>
  </si>
  <si>
    <t>Olen tarkoituksellisesti pyrkinyt laihduttamaan viime aikoina, Ei</t>
  </si>
  <si>
    <t>Kys1_K82S2002</t>
  </si>
  <si>
    <t>Olen tarkoituksellisesti pyrkinyt laihduttamaan viime aikoina, Kyllä</t>
  </si>
  <si>
    <t>Kys1_K82S2101</t>
  </si>
  <si>
    <t>En ole huolissani terveydestäni tavallista enempää</t>
  </si>
  <si>
    <t>Kys1_K82S2102</t>
  </si>
  <si>
    <t>Olen huolissani ruumiillisista oireista kuten kivuista, säryistä ja vatsavaivoista</t>
  </si>
  <si>
    <t>Kys1_K82S2103</t>
  </si>
  <si>
    <t>Olen niin huolissani tuntemuksistani, että minun on vaikea ajatella muuta</t>
  </si>
  <si>
    <t>Kys1_K82S2104</t>
  </si>
  <si>
    <t>Kys1_K82S2201</t>
  </si>
  <si>
    <t>En ole havainnut muutoksia kiinnostuksessani sukupuolielämään viime aikoina</t>
  </si>
  <si>
    <t>Kys1_K82S2202</t>
  </si>
  <si>
    <t>Kiinnostukseni sukupuolielämään on vähentynyt entisestä</t>
  </si>
  <si>
    <t>Kys1_K82S2203</t>
  </si>
  <si>
    <t>Olen huomattavasti vähemmän kiinnostunut sukupuolielämästä kuin ennen</t>
  </si>
  <si>
    <t>Kys1_K82S2204</t>
  </si>
  <si>
    <t>Olen menettänyt kaiken mielenkiintoni sukupuolielämään</t>
  </si>
  <si>
    <t>Kys1_K82_BDI</t>
  </si>
  <si>
    <t>BDI, summapistemäärä, Valmiiksi laskettu arvo</t>
  </si>
  <si>
    <t>Kys1_K82_3lk</t>
  </si>
  <si>
    <t>BDI 3-luokkaa, katkaisupisteet 9 / 10 ja 18 / 19</t>
  </si>
  <si>
    <t>((0 [Summapisteet 0-9])(1 [Summapisteet 10-18])(2 [Summapisteet 19-55]))</t>
  </si>
  <si>
    <t>BALA_ALKU_1</t>
  </si>
  <si>
    <t>BALA_ALKU_2</t>
  </si>
  <si>
    <t>BALA_ALKU_3</t>
  </si>
  <si>
    <t>BALA_ALKU_4</t>
  </si>
  <si>
    <t>BALA_AP_1</t>
  </si>
  <si>
    <t>Eteen-taaksesuuntainen kaista, mm / MT=1</t>
  </si>
  <si>
    <t>BALA_AP_2</t>
  </si>
  <si>
    <t>Eteen-taaksesuuntainen kaista, mm / MT=2</t>
  </si>
  <si>
    <t>BALA_AP_3</t>
  </si>
  <si>
    <t>Eteen-taaksesuuntainen kaista, mm / MT=3</t>
  </si>
  <si>
    <t>BALA_AP_4</t>
  </si>
  <si>
    <t>Eteen-taaksesuuntainen kaista, mm / MT=4</t>
  </si>
  <si>
    <t>BALA_APPV_1</t>
  </si>
  <si>
    <t>Eteen-taaksesuuntainen kaista, mm (pituusvakioitu) /MT=1</t>
  </si>
  <si>
    <t>BALA_APPV_2</t>
  </si>
  <si>
    <t>Eteen-taaksesuuntainen kaista, mm (pituusvakioitu) /MT=2</t>
  </si>
  <si>
    <t>BALA_APPV_3</t>
  </si>
  <si>
    <t>Eteen-taaksesuuntainen kaista, mm (pituusvakioitu) /MT=3</t>
  </si>
  <si>
    <t>BALA_APPV_4</t>
  </si>
  <si>
    <t>Eteen-taaksesuuntainen kaista, mm (pituusvakioitu) /MT=4</t>
  </si>
  <si>
    <t>BALA_KK_1</t>
  </si>
  <si>
    <t>Kulmakerroin, asteina / MT=1</t>
  </si>
  <si>
    <t>BALA_KK_2</t>
  </si>
  <si>
    <t>Kulmakerroin, asteina / MT=2</t>
  </si>
  <si>
    <t>BALA_KK_3</t>
  </si>
  <si>
    <t>Kulmakerroin, asteina / MT=3</t>
  </si>
  <si>
    <t>BALA_KK_4</t>
  </si>
  <si>
    <t>Kulmakerroin, asteina / MT=4</t>
  </si>
  <si>
    <t>BALA_KKS_1</t>
  </si>
  <si>
    <t>Kulmakertoimen selitysaste / MT=1</t>
  </si>
  <si>
    <t>BALA_KKS_2</t>
  </si>
  <si>
    <t>Kulmakertoimen selitysaste / MT=2</t>
  </si>
  <si>
    <t>BALA_KKS_3</t>
  </si>
  <si>
    <t>Kulmakertoimen selitysaste / MT=3</t>
  </si>
  <si>
    <t>BALA_KKS_4</t>
  </si>
  <si>
    <t>Kulmakertoimen selitysaste / MT=4</t>
  </si>
  <si>
    <t>BALA_LOPPU_1</t>
  </si>
  <si>
    <t>BALA_LOPPU_2</t>
  </si>
  <si>
    <t>BALA_LOPPU_3</t>
  </si>
  <si>
    <t>BALA_LOPPU_4</t>
  </si>
  <si>
    <t>BALA_MITT_AIKA_1</t>
  </si>
  <si>
    <t>Mittauksen aikaleima / MT=1</t>
  </si>
  <si>
    <t>BALA_MITT_AIKA_2</t>
  </si>
  <si>
    <t>Mittauksen aikaleima / MT=2</t>
  </si>
  <si>
    <t>BALA_MITT_AIKA_3</t>
  </si>
  <si>
    <t>Mittauksen aikaleima / MT=3</t>
  </si>
  <si>
    <t>BALA_MITT_AIKA_4</t>
  </si>
  <si>
    <t>Mittauksen aikaleima / MT=4</t>
  </si>
  <si>
    <t>BALA_ML_1</t>
  </si>
  <si>
    <t>Sivusuuntainen kaista, mm /MT=1</t>
  </si>
  <si>
    <t>BALA_ML_2</t>
  </si>
  <si>
    <t>Sivusuuntainen kaista, mm /MT=2</t>
  </si>
  <si>
    <t>BALA_ML_3</t>
  </si>
  <si>
    <t>Sivusuuntainen kaista, mm /MT=3</t>
  </si>
  <si>
    <t>BALA_ML_4</t>
  </si>
  <si>
    <t>Sivusuuntainen kaista, mm /MT=4</t>
  </si>
  <si>
    <t>BALA_MLPV_1</t>
  </si>
  <si>
    <t>BALA_MLPV_2</t>
  </si>
  <si>
    <t>BALA_MLPV_3</t>
  </si>
  <si>
    <t>BALA_MLPV_4</t>
  </si>
  <si>
    <t>BALA_NUM_1</t>
  </si>
  <si>
    <t>Tasapainomittauksen numero /MT=1</t>
  </si>
  <si>
    <t>BALA_NUM_2</t>
  </si>
  <si>
    <t>Tasapainomittauksen numero /MT=2</t>
  </si>
  <si>
    <t>BALA_NUM_3</t>
  </si>
  <si>
    <t>Tasapainomittauksen numero /MT=3</t>
  </si>
  <si>
    <t>BALA_NUM_4</t>
  </si>
  <si>
    <t>Tasapainomittauksen numero /MT=4</t>
  </si>
  <si>
    <t>BALA_PROS_1</t>
  </si>
  <si>
    <t>Prosentteja neliön sisällä /MT=1</t>
  </si>
  <si>
    <t>BALA_PROS_2</t>
  </si>
  <si>
    <t>Prosentteja neliön sisällä /MT=2</t>
  </si>
  <si>
    <t>BALA_PROS_3</t>
  </si>
  <si>
    <t>Prosentteja neliön sisällä /MT=3</t>
  </si>
  <si>
    <t>BALA_PROS_4</t>
  </si>
  <si>
    <t>Prosentteja neliön sisällä /MT=4</t>
  </si>
  <si>
    <t>BALA_SIVU_1</t>
  </si>
  <si>
    <t>Neliön sivun pituus, mm /MT=1</t>
  </si>
  <si>
    <t>BALA_SIVU_2</t>
  </si>
  <si>
    <t>Neliön sivun pituus, mm /MT=2</t>
  </si>
  <si>
    <t>BALA_SIVU_3</t>
  </si>
  <si>
    <t>Neliön sivun pituus, mm /MT=3</t>
  </si>
  <si>
    <t>BALA_SIVU_4</t>
  </si>
  <si>
    <t>Neliön sivun pituus, mm /MT=4</t>
  </si>
  <si>
    <t>BALA_SIVUPV_1</t>
  </si>
  <si>
    <t>Neliön sivun pituus, mm (pituusvakioitu) /MT=1</t>
  </si>
  <si>
    <t>BALA_SIVUPV_2</t>
  </si>
  <si>
    <t>Neliön sivun pituus, mm (pituusvakioitu) /MT=2</t>
  </si>
  <si>
    <t>BALA_SIVUPV_3</t>
  </si>
  <si>
    <t>Neliön sivun pituus, mm (pituusvakioitu) /MT=3</t>
  </si>
  <si>
    <t>BALA_SIVUPV_4</t>
  </si>
  <si>
    <t>Neliön sivun pituus, mm (pituusvakioitu) /MT=4</t>
  </si>
  <si>
    <t>BALA_STATUS_1</t>
  </si>
  <si>
    <t>Tasapainotestin status / MT=1</t>
  </si>
  <si>
    <t>BALA_STATUS_2</t>
  </si>
  <si>
    <t>Tasapainotestin status / MT=2</t>
  </si>
  <si>
    <t>BALA_STATUS_3</t>
  </si>
  <si>
    <t>Tasapainotestin status / MT=3</t>
  </si>
  <si>
    <t>BALA_STATUS_4</t>
  </si>
  <si>
    <t>Tasapainotestin status / MT=4</t>
  </si>
  <si>
    <t>BALA_TUL_1</t>
  </si>
  <si>
    <t>Absoluuttiset/skaalatut tulokset /MT=1</t>
  </si>
  <si>
    <t>BALA_TUL_2</t>
  </si>
  <si>
    <t>Absoluuttiset/skaalatut tulokset /MT=2</t>
  </si>
  <si>
    <t>BALA_TUL_3</t>
  </si>
  <si>
    <t>Absoluuttiset/skaalatut tulokset /MT=3</t>
  </si>
  <si>
    <t>BALA_TUL_4</t>
  </si>
  <si>
    <t>Absoluuttiset/skaalatut tulokset /MT=4</t>
  </si>
  <si>
    <t>BALA_VM_1</t>
  </si>
  <si>
    <t>Vauhtimomentti, mm²/s / MT=1</t>
  </si>
  <si>
    <t>BALA_VM_2</t>
  </si>
  <si>
    <t>Vauhtimomentti, mm²/s / MT=2</t>
  </si>
  <si>
    <t>BALA_VM_3</t>
  </si>
  <si>
    <t>Vauhtimomentti, mm²/s / MT=3</t>
  </si>
  <si>
    <t>BALA_VM_4</t>
  </si>
  <si>
    <t>Vauhtimomentti, mm²/s / MT=4</t>
  </si>
  <si>
    <t>BALA_VMPV_1</t>
  </si>
  <si>
    <t>Vauhtimomentti, mm²/s (pituusvakioitu) /MT=1</t>
  </si>
  <si>
    <t>BALA_VMPV_2</t>
  </si>
  <si>
    <t>Vauhtimomentti, mm²/s (pituusvakioitu) /MT=2</t>
  </si>
  <si>
    <t>BALA_VMPV_3</t>
  </si>
  <si>
    <t>Vauhtimomentti, mm²/s (pituusvakioitu) /MT=3</t>
  </si>
  <si>
    <t>BALA_VMPV_4</t>
  </si>
  <si>
    <t>Vauhtimomentti, mm²/s (pituusvakioitu) /MT=4</t>
  </si>
  <si>
    <t>BALA_XM_1</t>
  </si>
  <si>
    <t>BALA_XM_2</t>
  </si>
  <si>
    <t>BALA_XM_3</t>
  </si>
  <si>
    <t>BALA_XM_4</t>
  </si>
  <si>
    <t>BALA_XMEAN_1</t>
  </si>
  <si>
    <t>X:n keskiarvo, mm /MT=1</t>
  </si>
  <si>
    <t>BALA_XMEAN_2</t>
  </si>
  <si>
    <t>X:n keskiarvo, mm /MT=2</t>
  </si>
  <si>
    <t>BALA_XMEAN_3</t>
  </si>
  <si>
    <t>X:n keskiarvo, mm /MT=3</t>
  </si>
  <si>
    <t>BALA_XMEAN_4</t>
  </si>
  <si>
    <t>X:n keskiarvo, mm /MT=4</t>
  </si>
  <si>
    <t>BALA_XMEANPV_1</t>
  </si>
  <si>
    <t>X:n keskiarvo, mm (pituusvakioitu) /MT=1</t>
  </si>
  <si>
    <t>BALA_XMEANPV_2</t>
  </si>
  <si>
    <t>X:n keskiarvo, mm (pituusvakioitu) /MT=2</t>
  </si>
  <si>
    <t>BALA_XMEANPV_3</t>
  </si>
  <si>
    <t>X:n keskiarvo, mm (pituusvakioitu) /MT=3</t>
  </si>
  <si>
    <t>BALA_XMEANPV_4</t>
  </si>
  <si>
    <t>X:n keskiarvo, mm (pituusvakioitu) /MT=4</t>
  </si>
  <si>
    <t>BALA_XMPV_1</t>
  </si>
  <si>
    <t>BALA_XMPV_2</t>
  </si>
  <si>
    <t>BALA_XMPV_3</t>
  </si>
  <si>
    <t>BALA_XMPV_4</t>
  </si>
  <si>
    <t>BALA_XN_1</t>
  </si>
  <si>
    <t>BALA_XN_2</t>
  </si>
  <si>
    <t>BALA_XN_3</t>
  </si>
  <si>
    <t>BALA_XN_4</t>
  </si>
  <si>
    <t>BALA_XNPV_1</t>
  </si>
  <si>
    <t>BALA_XNPV_2</t>
  </si>
  <si>
    <t>BALA_XNPV_3</t>
  </si>
  <si>
    <t>BALA_XNPV_4</t>
  </si>
  <si>
    <t>BALA_YM_1</t>
  </si>
  <si>
    <t>BALA_YM_2</t>
  </si>
  <si>
    <t>BALA_YM_3</t>
  </si>
  <si>
    <t>BALA_YM_4</t>
  </si>
  <si>
    <t>BALA_YMEAN_1</t>
  </si>
  <si>
    <t>Y:n keskiarvo, mm /MT=1</t>
  </si>
  <si>
    <t>BALA_YMEAN_2</t>
  </si>
  <si>
    <t>Y:n keskiarvo, mm /MT=2</t>
  </si>
  <si>
    <t>BALA_YMEAN_3</t>
  </si>
  <si>
    <t>Y:n keskiarvo, mm /MT=3</t>
  </si>
  <si>
    <t>BALA_YMEAN_4</t>
  </si>
  <si>
    <t>Y:n keskiarvo, mm /MT=4</t>
  </si>
  <si>
    <t>BALA_YMEANPV_1</t>
  </si>
  <si>
    <t>Y:n keskiarvo, mm (pituusvakioitu) /MT=1</t>
  </si>
  <si>
    <t>BALA_YMEANPV_2</t>
  </si>
  <si>
    <t>Y:n keskiarvo, mm (pituusvakioitu) /MT=2</t>
  </si>
  <si>
    <t>BALA_YMEANPV_3</t>
  </si>
  <si>
    <t>Y:n keskiarvo, mm (pituusvakioitu) /MT=3</t>
  </si>
  <si>
    <t>BALA_YMEANPV_4</t>
  </si>
  <si>
    <t>Y:n keskiarvo, mm (pituusvakioitu) /MT=4</t>
  </si>
  <si>
    <t>BALA_YMPV_1</t>
  </si>
  <si>
    <t>BALA_YMPV_2</t>
  </si>
  <si>
    <t>BALA_YMPV_3</t>
  </si>
  <si>
    <t>BALA_YMPV_4</t>
  </si>
  <si>
    <t>BALA_YN_1</t>
  </si>
  <si>
    <t>BALA_YN_2</t>
  </si>
  <si>
    <t>BALA_YN_3</t>
  </si>
  <si>
    <t>BALA_YN_4</t>
  </si>
  <si>
    <t>BALA_YNPV_1</t>
  </si>
  <si>
    <t>BALA_YNPV_2</t>
  </si>
  <si>
    <t>BALA_YNPV_3</t>
  </si>
  <si>
    <t>BALA_YNPV_4</t>
  </si>
  <si>
    <t>EKGD_DIAG1</t>
  </si>
  <si>
    <t>DATA-EKG: Diagnoosi 1</t>
  </si>
  <si>
    <t>EKGD_DIAG1_T</t>
  </si>
  <si>
    <t>DATA-EKG: Diagnoosi 1, teksti</t>
  </si>
  <si>
    <t>EKGD_DIAG2</t>
  </si>
  <si>
    <t>DATA-EKG: Diagnoosi 2</t>
  </si>
  <si>
    <t>EKGD_DIAG2_T</t>
  </si>
  <si>
    <t>DATA-EKG: Diagnoosi 2, teksti</t>
  </si>
  <si>
    <t>EKGD_DIAG3</t>
  </si>
  <si>
    <t>DATA-EKG: Diagnoosi 3</t>
  </si>
  <si>
    <t>EKGD_DIAG3_T</t>
  </si>
  <si>
    <t>DATA-EKG: Diagnoosi 3, teksti</t>
  </si>
  <si>
    <t>EKGD_DIAG4</t>
  </si>
  <si>
    <t>DATA-EKG: Diagnoosi 4</t>
  </si>
  <si>
    <t>EKGD_DIAG4_T</t>
  </si>
  <si>
    <t>DATA-EKG: Diagnoosi 4, teksti</t>
  </si>
  <si>
    <t>EKGD_DIAG5</t>
  </si>
  <si>
    <t>DATA-EKG: Diagnoosi 5</t>
  </si>
  <si>
    <t>EKGD_DIAG5_T</t>
  </si>
  <si>
    <t>DATA-EKG: Diagnoosi 5, teksti</t>
  </si>
  <si>
    <t>EKGD_DIAG6</t>
  </si>
  <si>
    <t>DATA-EKG: Diagnoosi 6</t>
  </si>
  <si>
    <t>EKGD_DIAG6_T</t>
  </si>
  <si>
    <t>DATA-EKG: Diagnoosi 6, teksti</t>
  </si>
  <si>
    <t>DATA-EKG: Eteiskammiojohtumisaika, ms</t>
  </si>
  <si>
    <t>EKGD_ETEINEN_TAAJUUS</t>
  </si>
  <si>
    <t>EKGD_IKA</t>
  </si>
  <si>
    <t>DATA-EKG: Ikä</t>
  </si>
  <si>
    <t>EKGD_KAMMIO_TAAJUUS</t>
  </si>
  <si>
    <t>EKGD_KOMPL_LKM</t>
  </si>
  <si>
    <t>DATA-EKG: Normaalien QRS-kompleksien lkm</t>
  </si>
  <si>
    <t>EKGD_LAATU</t>
  </si>
  <si>
    <t>EKGD_NAYT_TAAJUUS</t>
  </si>
  <si>
    <t>EKGD_P_AKSELI</t>
  </si>
  <si>
    <t>DATA-EKG: P-aallon akseli, astetta</t>
  </si>
  <si>
    <t>EKGD_P_AVF_ALA</t>
  </si>
  <si>
    <t>DATA-EKG: P-aalto, aVF-kytk., kokonaisala</t>
  </si>
  <si>
    <t>EKGD_P_AVF_AMP_BIF</t>
  </si>
  <si>
    <t>DATA-EKG: P-aalto, aVf, uV-kytk., amplititudi,bif, uV</t>
  </si>
  <si>
    <t>EKGD_P_AVF_AMP_MAX</t>
  </si>
  <si>
    <t>DATA-EKG: P-aalto, aVF-kytk, amplitudi,max, uV</t>
  </si>
  <si>
    <t>EKGD_P_AVF_KESTO</t>
  </si>
  <si>
    <t>DATA-EKG: P-aalto, aVF-kytk, kesto, ms</t>
  </si>
  <si>
    <t>EKGD_P_AVF_KESTO_BIF</t>
  </si>
  <si>
    <t>DATA-EKG: P-aalto, aVf, ms-kytk, kesto, bif, ms</t>
  </si>
  <si>
    <t>EKGD_P_AVL_ALA</t>
  </si>
  <si>
    <t>DATA-EKG: P-aalto, aVL-kytk., kokonaisala</t>
  </si>
  <si>
    <t>EKGD_P_AVL_AMP_BIF</t>
  </si>
  <si>
    <t>DATA-EKG: P-aalto, aVL-kytk., amplititudi,bif, uV</t>
  </si>
  <si>
    <t>EKGD_P_AVL_AMP_MAX</t>
  </si>
  <si>
    <t>DATA-EKG: P-aalto, aVL-kytk, amplitudi,max, uV</t>
  </si>
  <si>
    <t>EKGD_P_AVL_KESTO</t>
  </si>
  <si>
    <t>DATA-EKG: P-aalto, aVL-kytk, kesto, ms</t>
  </si>
  <si>
    <t>EKGD_P_AVL_KESTO_BIF</t>
  </si>
  <si>
    <t>DATA-EKG: P-aalto, aVL-kytk, kesto, bif, ms</t>
  </si>
  <si>
    <t>EKGD_P_AVR_ALA</t>
  </si>
  <si>
    <t>DATA-EKG: P-aalto, aVR-kytk., kokonaisala</t>
  </si>
  <si>
    <t>EKGD_P_AVR_AMP_BIF</t>
  </si>
  <si>
    <t>DATA-EKG: P-aalto, aVR-kytk., amplititudi,bif, uV</t>
  </si>
  <si>
    <t>EKGD_P_AVR_AMP_MAX</t>
  </si>
  <si>
    <t>DATA-EKG: P-aalto, aVR-kytk, amplitudi,max, uV</t>
  </si>
  <si>
    <t>EKGD_P_AVR_KESTO</t>
  </si>
  <si>
    <t>DATA-EKG: P-aalto, aVR-kytk, kesto, ms</t>
  </si>
  <si>
    <t>EKGD_P_AVR_KESTO_BIF</t>
  </si>
  <si>
    <t>EKGD_P_I_ALA</t>
  </si>
  <si>
    <t>DATA-EKG: P-aalto, I-kytk., kokonaisala</t>
  </si>
  <si>
    <t>EKGD_P_I_AMP_BIF</t>
  </si>
  <si>
    <t>DATA-EKG: P-aalto, I-kytk., amplititudi,bif, uV</t>
  </si>
  <si>
    <t>EKGD_P_I_AMP_MAX</t>
  </si>
  <si>
    <t>DATA-EKG: P-aalto, I-kytk, amplititudi,max, uV</t>
  </si>
  <si>
    <t>EKGD_P_I_KESTO</t>
  </si>
  <si>
    <t>DATA-EKG: P-aalto, I-kytk, kesto, ms</t>
  </si>
  <si>
    <t>EKGD_P_I_KESTO_BIF</t>
  </si>
  <si>
    <t>DATA-EKG: P-aalto, I-kytk, kesto, bif, ms</t>
  </si>
  <si>
    <t>EKGD_P_II_ALA</t>
  </si>
  <si>
    <t>EKGD_P_II_AMP_BIF</t>
  </si>
  <si>
    <t>DATA-EKG: P-aalto, II-kytk., amplititudi,bif, uV</t>
  </si>
  <si>
    <t>EKGD_P_II_AMP_MAX</t>
  </si>
  <si>
    <t>DATA-EKG: P-aalto, II-kytk, amplitudi,max, uV</t>
  </si>
  <si>
    <t>EKGD_P_II_KESTO</t>
  </si>
  <si>
    <t>DATA-EKG: P-aalto, II-kytk, kesto, ms</t>
  </si>
  <si>
    <t>EKGD_P_II_KESTO_BIF</t>
  </si>
  <si>
    <t>DATA-EKG: P-aalto, II-kytk, kesto, bif, ms</t>
  </si>
  <si>
    <t>EKGD_P_III_ALA</t>
  </si>
  <si>
    <t>DATA-EKG: P-aalto, III-kytk., kokonaisala</t>
  </si>
  <si>
    <t>EKGD_P_III_AMP_BIF</t>
  </si>
  <si>
    <t>EKGD_P_III_AMP_MAX</t>
  </si>
  <si>
    <t>DATA-EKG: P-aalto, III-kytk, amplitudi,max, uV</t>
  </si>
  <si>
    <t>EKGD_P_III_KESTO</t>
  </si>
  <si>
    <t>DATA-EKG: P-aalto, III-kytk, kesto, ms</t>
  </si>
  <si>
    <t>EKGD_P_III_KESTO_BIF</t>
  </si>
  <si>
    <t>DATA-EKG: P-aalto, III-kytk, kesto, bif, ms</t>
  </si>
  <si>
    <t>EKGD_P_KESTO</t>
  </si>
  <si>
    <t>DATA-EKG: P-aallon kesto, ms</t>
  </si>
  <si>
    <t>EKGD_P_V1_ALA</t>
  </si>
  <si>
    <t>DATA-EKG: P-aalto, V1-kytk., kokonaisala</t>
  </si>
  <si>
    <t>EKGD_P_V1_AMP_BIF</t>
  </si>
  <si>
    <t>DATA-EKG: P-aalto, V1-kytk., amplititudi,bif, uV</t>
  </si>
  <si>
    <t>EKGD_P_V1_AMP_MAX</t>
  </si>
  <si>
    <t>DATA-EKG: P-aalto, V1-kytk, amplitudi,max, uV</t>
  </si>
  <si>
    <t>EKGD_P_V1_KESTO</t>
  </si>
  <si>
    <t>DATA-EKG: P-aalto, V1-kytk, kesto, ms</t>
  </si>
  <si>
    <t>EKGD_P_V1_KESTO_BIF</t>
  </si>
  <si>
    <t>DATA-EKG: P-aalto, V1-kytk, kesto, bif, ms</t>
  </si>
  <si>
    <t>EKGD_P_V2_ALA</t>
  </si>
  <si>
    <t>DATA-EKG: P-aalto, V2-kytk., kokonaisala</t>
  </si>
  <si>
    <t>EKGD_P_V2_AMP_BIF</t>
  </si>
  <si>
    <t>DATA-EKG: P-aalto, V2-kytk., amplititudi,bif, uV</t>
  </si>
  <si>
    <t>EKGD_P_V2_AMP_MAX</t>
  </si>
  <si>
    <t>DATA-EKG: P-aalto, V2-kytk, amplitudi,max, uV</t>
  </si>
  <si>
    <t>EKGD_P_V2_KESTO</t>
  </si>
  <si>
    <t>DATA-EKG: P-aalto, V2-kytk, kesto, ms</t>
  </si>
  <si>
    <t>EKGD_P_V2_KESTO_BIF</t>
  </si>
  <si>
    <t>DATA-EKG: P-aalto, V2-kytk, kesto, bif, ms</t>
  </si>
  <si>
    <t>EKGD_P_V3_ALA</t>
  </si>
  <si>
    <t>DATA-EKG: P-aalto, V3-kytk., kokonaisala</t>
  </si>
  <si>
    <t>EKGD_P_V3_AMP_BIF</t>
  </si>
  <si>
    <t>DATA-EKG: P-aalto, V3-kytk., amplititudi,bif, uV</t>
  </si>
  <si>
    <t>EKGD_P_V3_AMP_MAX</t>
  </si>
  <si>
    <t>EKGD_P_V3_KESTO</t>
  </si>
  <si>
    <t>DATA-EKG: P-aalto, V3-kytk, kesto, ms</t>
  </si>
  <si>
    <t>EKGD_P_V3_KESTO_BIF</t>
  </si>
  <si>
    <t>EKGD_P_V4_ALA</t>
  </si>
  <si>
    <t>EKGD_P_V4_AMP_BIF</t>
  </si>
  <si>
    <t>DATA-EKG: P-aalto, V4-kytk., amplititudi,bif, uV</t>
  </si>
  <si>
    <t>EKGD_P_V4_AMP_MAX</t>
  </si>
  <si>
    <t>DATA-EKG: P-aalto, V4-kytk, amplitudi,max, uV</t>
  </si>
  <si>
    <t>EKGD_P_V4_KESTO</t>
  </si>
  <si>
    <t>DATA-EKG: P-aalto, V4-kytk, kesto, ms</t>
  </si>
  <si>
    <t>EKGD_P_V4_KESTO_BIF</t>
  </si>
  <si>
    <t>DATA-EKG: P-aalto, V4-kytk, kesto, bif, ms</t>
  </si>
  <si>
    <t>EKGD_P_V5_ALA</t>
  </si>
  <si>
    <t>DATA-EKG: P-aalto, V5-kytk., kokonaisala</t>
  </si>
  <si>
    <t>EKGD_P_V5_AMP_BIF</t>
  </si>
  <si>
    <t>DATA-EKG: P-aalto, V5-kytk., amplititudi,bif, uV</t>
  </si>
  <si>
    <t>EKGD_P_V5_AMP_MAX</t>
  </si>
  <si>
    <t>DATA-EKG: P-aalto, V5-kytk, amplitudi,max, uV</t>
  </si>
  <si>
    <t>EKGD_P_V5_KESTO</t>
  </si>
  <si>
    <t>EKGD_P_V5_KESTO_BIF</t>
  </si>
  <si>
    <t>DATA-EKG: P-aalto, V5-kytk, kesto, bif, ms</t>
  </si>
  <si>
    <t>EKGD_P_V6_ALA</t>
  </si>
  <si>
    <t>DATA-EKG: P-aalto, V6-kytk., kokonaisala</t>
  </si>
  <si>
    <t>EKGD_P_V6_AMP_BIF</t>
  </si>
  <si>
    <t>DATA-EKG: P-aalto, V6-kytk., amplititudi,bif, uV</t>
  </si>
  <si>
    <t>EKGD_P_V6_AMP_MAX</t>
  </si>
  <si>
    <t>EKGD_P_V6_KESTO</t>
  </si>
  <si>
    <t>DATA-EKG: P-aalto, V6-kytk, kesto, ms</t>
  </si>
  <si>
    <t>EKGD_P_V6_KESTO_BIF</t>
  </si>
  <si>
    <t>DATA-EKG: P-aalto, V6-kytk, kesto, bif, ms</t>
  </si>
  <si>
    <t>EKGD_PA_AVF_AMP_MAX</t>
  </si>
  <si>
    <t>DATA-EKG: P-aalto-alku, aVF-kytk, amplitudi,max, uV</t>
  </si>
  <si>
    <t>EKGD_PA_AVL_AMP_MAX</t>
  </si>
  <si>
    <t>DATA-EKG: P-aalto-alku, aVL-kytk, amplitudi,max, uV</t>
  </si>
  <si>
    <t>EKGD_PA_AVR_AMP_MAX</t>
  </si>
  <si>
    <t>DATA-EKG: P-aalto-alku, aVR-kytk, amplitudi,max, uV</t>
  </si>
  <si>
    <t>EKGD_PA_I_AMP_MAX</t>
  </si>
  <si>
    <t>DATA-EKG: P-aalto-alku, I-kytk, amplitudi,max, uV</t>
  </si>
  <si>
    <t>EKGD_PA_II_AMP_MAX</t>
  </si>
  <si>
    <t>DATA-EKG: P-aalto-alku, II-kytk, amplitudi,max, uV</t>
  </si>
  <si>
    <t>EKGD_PA_III_AMP_MAX</t>
  </si>
  <si>
    <t>DATA-EKG: P-aalto-alku, III-kytk, amplitudi,max, uV</t>
  </si>
  <si>
    <t>EKGD_PA_V1_AMP_MAX</t>
  </si>
  <si>
    <t>DATA-EKG: P-aalto-alku, V1-kytk, amplitudi,max, uV</t>
  </si>
  <si>
    <t>EKGD_PA_V2_AMP_MAX</t>
  </si>
  <si>
    <t>EKGD_PA_V3_AMP_MAX</t>
  </si>
  <si>
    <t>DATA-EKG: P-aalto-alku, V3-kytk, amplitudi,max, uV</t>
  </si>
  <si>
    <t>EKGD_PA_V4_AMP_MAX</t>
  </si>
  <si>
    <t>EKGD_PA_V5_AMP_MAX</t>
  </si>
  <si>
    <t>EKGD_PA_V6_AMP_MAX</t>
  </si>
  <si>
    <t>DATA-EKG: P-aalto-alku, V6-kytk, amplitudi,max, uV</t>
  </si>
  <si>
    <t>EKGD_Q_AVF_AMP</t>
  </si>
  <si>
    <t>DATA-EKG: Q-aalto,aVF-kytk., amplitudi, uV</t>
  </si>
  <si>
    <t>EKGD_Q_AVF_KESTO</t>
  </si>
  <si>
    <t>DATA-EKG: Q-aalto,AVF-kytk., kesto,ms</t>
  </si>
  <si>
    <t>EKGD_Q_AVL_AMP</t>
  </si>
  <si>
    <t>DATA-EKG: Q-aalto,aVL-kytk., amplitudi, uV</t>
  </si>
  <si>
    <t>EKGD_Q_AVL_KESTO</t>
  </si>
  <si>
    <t>DATA-EKG: Q-aalto,AVL-kytk., kesto,ms</t>
  </si>
  <si>
    <t>EKGD_Q_AVR_AMP</t>
  </si>
  <si>
    <t>EKGD_Q_AVR_KESTO</t>
  </si>
  <si>
    <t>DATA-EKG: Q-aalto,AVR-kytk., kesto,ms</t>
  </si>
  <si>
    <t>EKGD_Q_I_AMP</t>
  </si>
  <si>
    <t>DATA-EKG: Q-aalto,I-kytk., amplitudi, uV</t>
  </si>
  <si>
    <t>EKGD_Q_I_KESTO</t>
  </si>
  <si>
    <t>DATA-EKG: Q-aalto,I-kytk., kesto,ms</t>
  </si>
  <si>
    <t>EKGD_Q_II_AMP</t>
  </si>
  <si>
    <t>DATA-EKG: Q-aalto,II-kytk., amplitudi, uV</t>
  </si>
  <si>
    <t>EKGD_Q_II_KESTO</t>
  </si>
  <si>
    <t>DATA-EKG: Q-aalto,II-kytk., kesto,ms</t>
  </si>
  <si>
    <t>EKGD_Q_III_AMP</t>
  </si>
  <si>
    <t>DATA-EKG: Q-aalto,III-kytk., amplitudi, uV</t>
  </si>
  <si>
    <t>EKGD_Q_III_KESTO</t>
  </si>
  <si>
    <t>DATA-EKG: Q-aalto,III-kytk., kesto,ms</t>
  </si>
  <si>
    <t>EKGD_Q_V1_AMP</t>
  </si>
  <si>
    <t>DATA-EKG: Q-aalto,V1-kytk., amplitudi, uV</t>
  </si>
  <si>
    <t>EKGD_Q_V1_KESTO</t>
  </si>
  <si>
    <t>DATA-EKG: Q-aalto,V1-kytk., kesto,ms</t>
  </si>
  <si>
    <t>EKGD_Q_V2_AMP</t>
  </si>
  <si>
    <t>DATA-EKG: Q-aalto,V2-kytk., amplitudi, uV</t>
  </si>
  <si>
    <t>EKGD_Q_V2_KESTO</t>
  </si>
  <si>
    <t>DATA-EKG: Q-aalto,V2-kytk., kesto,ms</t>
  </si>
  <si>
    <t>EKGD_Q_V3_AMP</t>
  </si>
  <si>
    <t>DATA-EKG: Q-aalto,V3-kytk., amplitudi, uV</t>
  </si>
  <si>
    <t>EKGD_Q_V3_KESTO</t>
  </si>
  <si>
    <t>DATA-EKG: Q-aalto,V3-kytk., kesto,ms</t>
  </si>
  <si>
    <t>EKGD_Q_V4_AMP</t>
  </si>
  <si>
    <t>DATA-EKG: Q-aalto,V4-kytk., amplitudi, uV</t>
  </si>
  <si>
    <t>EKGD_Q_V4_KESTO</t>
  </si>
  <si>
    <t>DATA-EKG: Q-aalto,V4-kytk., kesto,ms</t>
  </si>
  <si>
    <t>EKGD_Q_V5_AMP</t>
  </si>
  <si>
    <t>DATA-EKG: Q-aalto,V5-kytk., amplitudi, uV</t>
  </si>
  <si>
    <t>EKGD_Q_V5_KESTO</t>
  </si>
  <si>
    <t>DATA-EKG: Q-aalto,V5-kytk., kesto,ms</t>
  </si>
  <si>
    <t>EKGD_Q_V6_AMP</t>
  </si>
  <si>
    <t>DATA-EKG: Q-aalto,V6-kytk., amplitudi, uV</t>
  </si>
  <si>
    <t>EKGD_Q_V6_KESTO</t>
  </si>
  <si>
    <t>DATA-EKG: Q-aalto,V6-kytk., kesto,ms</t>
  </si>
  <si>
    <t>EKGD_QRS_AKSELI</t>
  </si>
  <si>
    <t>DATA-EKG: QRS-aallon akseli, astetta</t>
  </si>
  <si>
    <t>EKGD_QRS_AVF_ALA</t>
  </si>
  <si>
    <t>DATA-EKG: QRS-kompl., aVF-kytk., kokonaisala</t>
  </si>
  <si>
    <t>EKGD_QRS_AVF_INT_AIKA</t>
  </si>
  <si>
    <t>DATA-EKG: QRS-intrinsicoid, aVF-kytk., aika, ms</t>
  </si>
  <si>
    <t>EKGD_QRS_AVL_ALA</t>
  </si>
  <si>
    <t>DATA-EKG: QRS-kompl., aVL-kytk., kokonaisala</t>
  </si>
  <si>
    <t>EKGD_QRS_AVL_INT_AIKA</t>
  </si>
  <si>
    <t>DATA-EKG: QRS-intrinsicoid, aVL-kytk., aika, ms</t>
  </si>
  <si>
    <t>EKGD_QRS_AVR_ALA</t>
  </si>
  <si>
    <t>DATA-EKG: QRS-kompl., aVR-kytk., kokonaisala</t>
  </si>
  <si>
    <t>EKGD_QRS_AVR_INT_AIKA</t>
  </si>
  <si>
    <t>DATA-EKG: QRS-intrinsicoid, aVR-kytk., aika, ms</t>
  </si>
  <si>
    <t>EKGD_QRS_I_ALA</t>
  </si>
  <si>
    <t>DATA-EKG: QRS-kompl., I-kytk., kokonaisala</t>
  </si>
  <si>
    <t>EKGD_QRS_I_INT_AIKA</t>
  </si>
  <si>
    <t>DATA-EKG: QRS-intrinsicoid, I-kytk., aika, ms</t>
  </si>
  <si>
    <t>EKGD_QRS_II_ALA</t>
  </si>
  <si>
    <t>DATA-EKG: QRS-kompl., II-kytk., kokonaisala</t>
  </si>
  <si>
    <t>EKGD_QRS_II_INT_AIKA</t>
  </si>
  <si>
    <t>DATA-EKG: QRS-intrinsicoid, II-kytk., aika, ms</t>
  </si>
  <si>
    <t>EKGD_QRS_III_ALA</t>
  </si>
  <si>
    <t>DATA-EKG: QRS-kompl., III-kytk., kokonaisala</t>
  </si>
  <si>
    <t>EKGD_QRS_III_INT_AIKA</t>
  </si>
  <si>
    <t>DATA-EKG: QRS-intrinsicoid, III-kytk., aika, ms</t>
  </si>
  <si>
    <t>EKGD_QRS_KESTO</t>
  </si>
  <si>
    <t>DATA-EKG: QRS, kesto, ms</t>
  </si>
  <si>
    <t>EKGD_QRS_LKM</t>
  </si>
  <si>
    <t>DATA-EKG: QRS-kompleksityyppien lkm</t>
  </si>
  <si>
    <t>EKGD_QRS_V1_ALA</t>
  </si>
  <si>
    <t>DATA-EKG: QRS-kompl., V1-kytk., kokonaisala</t>
  </si>
  <si>
    <t>EKGD_QRS_V1_INT_AIKA</t>
  </si>
  <si>
    <t>DATA-EKG: QRS-intrinsicoid, V1-kytk., aika, ms</t>
  </si>
  <si>
    <t>EKGD_QRS_V2_ALA</t>
  </si>
  <si>
    <t>DATA-EKG: QRS-kompl., V2-kytk., kokonaisala</t>
  </si>
  <si>
    <t>EKGD_QRS_V2_INT_AIKA</t>
  </si>
  <si>
    <t>DATA-EKG: QRS-intrinsicoid, V2-kytk., aika, ms</t>
  </si>
  <si>
    <t>EKGD_QRS_V3_ALA</t>
  </si>
  <si>
    <t>DATA-EKG: QRS-kompl., V3-kytk., kokonaisala</t>
  </si>
  <si>
    <t>EKGD_QRS_V3_INT_AIKA</t>
  </si>
  <si>
    <t>DATA-EKG: QRS-intrinsicoid, V3-kytk., aika, ms</t>
  </si>
  <si>
    <t>EKGD_QRS_V4_ALA</t>
  </si>
  <si>
    <t>DATA-EKG: QRS-kompl., V4-kytk., kokonaisala</t>
  </si>
  <si>
    <t>EKGD_QRS_V4_INT_AIKA</t>
  </si>
  <si>
    <t>EKGD_QRS_V5_ALA</t>
  </si>
  <si>
    <t>DATA-EKG: QRS-kompl., V5-kytk., kokonaisala</t>
  </si>
  <si>
    <t>EKGD_QRS_V5_INT_AIKA</t>
  </si>
  <si>
    <t>DATA-EKG: QRS-intrinsicoid, V5-kytk., aika, ms</t>
  </si>
  <si>
    <t>EKGD_QRS_V6_ALA</t>
  </si>
  <si>
    <t>DATA-EKG: QRS-kompl., V6-kytk., kokonaisala</t>
  </si>
  <si>
    <t>EKGD_QRS_V6_INT_AIKA</t>
  </si>
  <si>
    <t>DATA-EKG: QRS-intrinsicoid, V6-kytk., aika, ms</t>
  </si>
  <si>
    <t>EKGD_QRSB_AVF_AMP</t>
  </si>
  <si>
    <t>DATA-EKG: QRS-balanssi, aVF-kytk, uV</t>
  </si>
  <si>
    <t>EKGD_QRSB_AVL_AMP</t>
  </si>
  <si>
    <t>EKGD_QRSB_AVR_AMP</t>
  </si>
  <si>
    <t>DATA-EKG: QRS-balanssi, aVR-kytk, uV</t>
  </si>
  <si>
    <t>EKGD_QRSB_I_AMP</t>
  </si>
  <si>
    <t>DATA-EKG: QRS-balanssi, I-kytk, uV</t>
  </si>
  <si>
    <t>EKGD_QRSB_II_AMP</t>
  </si>
  <si>
    <t>DATA-EKG: QRS-balanssi, II-kytk, uV</t>
  </si>
  <si>
    <t>EKGD_QRSB_III_AMP</t>
  </si>
  <si>
    <t>DATA-EKG: QRS-balanssi, III-kytk, uV</t>
  </si>
  <si>
    <t>EKGD_QRSB_V1_AMP</t>
  </si>
  <si>
    <t>DATA-EKG: QRS-balanssi, V1-kytk, uV</t>
  </si>
  <si>
    <t>EKGD_QRSB_V2_AMP</t>
  </si>
  <si>
    <t>DATA-EKG: QRS-balanssi, V2-kytk, uV</t>
  </si>
  <si>
    <t>EKGD_QRSB_V3_AMP</t>
  </si>
  <si>
    <t>DATA-EKG: QRS-balanssi, V3-kytk, uV</t>
  </si>
  <si>
    <t>EKGD_QRSB_V4_AMP</t>
  </si>
  <si>
    <t>DATA-EKG: QRS-balanssi, V4-kytk, uV</t>
  </si>
  <si>
    <t>EKGD_QRSB_V5_AMP</t>
  </si>
  <si>
    <t>DATA-EKG: QRS-balanssi, V5-kytk, uV</t>
  </si>
  <si>
    <t>EKGD_QRSB_V6_AMP</t>
  </si>
  <si>
    <t>EKGD_QRSP_AVF_AMP</t>
  </si>
  <si>
    <t>DATA-EKG: QRS-poikk. balanssi, aVF-kytk, uV</t>
  </si>
  <si>
    <t>EKGD_QRSP_AVL_AMP</t>
  </si>
  <si>
    <t>DATA-EKG: QRS-poikk. balanssi, aVL-kytk, uV</t>
  </si>
  <si>
    <t>EKGD_QRSP_AVR_AMP</t>
  </si>
  <si>
    <t>DATA-EKG: QRS-poikk. balanssi, aVR-kytk, uV</t>
  </si>
  <si>
    <t>EKGD_QRSP_I_AMP</t>
  </si>
  <si>
    <t>DATA-EKG: QRS-poikk. balanssi, I-kytk, uV</t>
  </si>
  <si>
    <t>EKGD_QRSP_II_AMP</t>
  </si>
  <si>
    <t>DATA-EKG: QRS-poikk. balanssi, II-kytk, uV</t>
  </si>
  <si>
    <t>EKGD_QRSP_III_AMP</t>
  </si>
  <si>
    <t>EKGD_QRSP_V1_AMP</t>
  </si>
  <si>
    <t>DATA-EKG: QRS-poikk. balanssi, V1-kytk, uV</t>
  </si>
  <si>
    <t>EKGD_QRSP_V2_AMP</t>
  </si>
  <si>
    <t>DATA-EKG: QRS-poikk. balanssi, V2-kytk, uV</t>
  </si>
  <si>
    <t>EKGD_QRSP_V3_AMP</t>
  </si>
  <si>
    <t>DATA-EKG: QRS-poikk. balanssi, V3-kytk, uV</t>
  </si>
  <si>
    <t>EKGD_QRSP_V4_AMP</t>
  </si>
  <si>
    <t>DATA-EKG: QRS-poikk. balanssi, V4-kytk, uV</t>
  </si>
  <si>
    <t>EKGD_QRSP_V5_AMP</t>
  </si>
  <si>
    <t>EKGD_QRSP_V6_AMP</t>
  </si>
  <si>
    <t>DATA-EKG: QRS-poikk. balanssi, V6-kytk, uV</t>
  </si>
  <si>
    <t>EKGD_QT_AIKA</t>
  </si>
  <si>
    <t>DATA-EKG: QT-aika, ms</t>
  </si>
  <si>
    <t>EKGD_QTC_AIKA</t>
  </si>
  <si>
    <t>DATA-EKG: Korjattu QT-aika, ms</t>
  </si>
  <si>
    <t>EKGD_R_AVF_AMP</t>
  </si>
  <si>
    <t>DATA-EKG: R-aalto,aVF-kytk., amplitudi, uV</t>
  </si>
  <si>
    <t>EKGD_R_AVF_AMP_MAX</t>
  </si>
  <si>
    <t>EKGD_R_AVF_KESTO</t>
  </si>
  <si>
    <t>DATA-EKG: R-aalto,AVF-kytk., kesto,ms</t>
  </si>
  <si>
    <t>EKGD_R_AVL_AMP</t>
  </si>
  <si>
    <t>DATA-EKG: R-aalto,aVL-kytk., amplitudi, uV</t>
  </si>
  <si>
    <t>EKGD_R_AVL_AMP_MAX</t>
  </si>
  <si>
    <t>EKGD_R_AVL_KESTO</t>
  </si>
  <si>
    <t>DATA-EKG: R-aalto,AVL-kytk., kesto,ms</t>
  </si>
  <si>
    <t>EKGD_R_AVR_AMP</t>
  </si>
  <si>
    <t>DATA-EKG: R-aalto,aVR-kytk., amplitudi, uV</t>
  </si>
  <si>
    <t>EKGD_R_AVR_AMP_MAX</t>
  </si>
  <si>
    <t>EKGD_R_AVR_KESTO</t>
  </si>
  <si>
    <t>DATA-EKG: R-aalto,AVR-kytk., kesto,ms</t>
  </si>
  <si>
    <t>EKGD_R_I_AMP</t>
  </si>
  <si>
    <t>DATA-EKG: R-aalto,I-kytk., amplitudi, uV</t>
  </si>
  <si>
    <t>EKGD_R_I_AMP_MAX</t>
  </si>
  <si>
    <t>DATA-EKG: R-aalto, I-kytk, amplitudi,max, uV</t>
  </si>
  <si>
    <t>EKGD_R_I_KESTO</t>
  </si>
  <si>
    <t>DATA-EKG: R-aalto,I-kytk., kesto,ms</t>
  </si>
  <si>
    <t>EKGD_R_II_AMP</t>
  </si>
  <si>
    <t>DATA-EKG: R-aalto,II-kytk., amplitudi, uV</t>
  </si>
  <si>
    <t>EKGD_R_II_AMP_MAX</t>
  </si>
  <si>
    <t>DATA-EKG: R-aalto, II-kytk, amplitudi,max, uV</t>
  </si>
  <si>
    <t>EKGD_R_II_KESTO</t>
  </si>
  <si>
    <t>DATA-EKG: R-aalto,II-kytk., kesto,ms</t>
  </si>
  <si>
    <t>EKGD_R_III_AMP</t>
  </si>
  <si>
    <t>DATA-EKG: R-aalto,III-kytk., amplitudi, uV</t>
  </si>
  <si>
    <t>EKGD_R_III_AMP_MAX</t>
  </si>
  <si>
    <t>EKGD_R_III_KESTO</t>
  </si>
  <si>
    <t>DATA-EKG: R-aalto,III-kytk., kesto,ms</t>
  </si>
  <si>
    <t>EKGD_R_V1_AMP</t>
  </si>
  <si>
    <t>DATA-EKG: R-aalto,V1-kytk., amplitudi, uV</t>
  </si>
  <si>
    <t>EKGD_R_V1_AMP_MAX</t>
  </si>
  <si>
    <t>EKGD_R_V1_KESTO</t>
  </si>
  <si>
    <t>DATA-EKG: R-aalto,V1-kytk., kesto,ms</t>
  </si>
  <si>
    <t>EKGD_R_V2_AMP</t>
  </si>
  <si>
    <t>DATA-EKG: R-aalto,V2-kytk., amplitudi, uV</t>
  </si>
  <si>
    <t>EKGD_R_V2_AMP_MAX</t>
  </si>
  <si>
    <t>DATA-EKG: R-aalto, V2-kytk, amplitudi,max, uV</t>
  </si>
  <si>
    <t>EKGD_R_V2_KESTO</t>
  </si>
  <si>
    <t>EKGD_R_V3_AMP</t>
  </si>
  <si>
    <t>DATA-EKG: R-aalto,V3-kytk., amplitudi, uV</t>
  </si>
  <si>
    <t>EKGD_R_V3_AMP_MAX</t>
  </si>
  <si>
    <t>DATA-EKG: R-aalto, V3-kytk, amplitudi,max, uV</t>
  </si>
  <si>
    <t>EKGD_R_V3_KESTO</t>
  </si>
  <si>
    <t>EKGD_R_V4_AMP</t>
  </si>
  <si>
    <t>DATA-EKG: R-aalto,V4-kytk., amplitudi, uV</t>
  </si>
  <si>
    <t>EKGD_R_V4_AMP_MAX</t>
  </si>
  <si>
    <t>DATA-EKG: R-aalto, V4-kytk, amplitudi,max, uV</t>
  </si>
  <si>
    <t>EKGD_R_V4_KESTO</t>
  </si>
  <si>
    <t>DATA-EKG: R-aalto,V4-kytk., kesto,ms</t>
  </si>
  <si>
    <t>EKGD_R_V5_AMP</t>
  </si>
  <si>
    <t>DATA-EKG: R-aalto,V5-kytk., amplitudi, uV</t>
  </si>
  <si>
    <t>EKGD_R_V5_AMP_MAX</t>
  </si>
  <si>
    <t>DATA-EKG: R-aalto, V5-kytk, amplitudi,max, uV</t>
  </si>
  <si>
    <t>EKGD_R_V5_KESTO</t>
  </si>
  <si>
    <t>DATA-EKG: R-aalto,V5-kytk., kesto,ms</t>
  </si>
  <si>
    <t>EKGD_R_V6_AMP</t>
  </si>
  <si>
    <t>DATA-EKG: R-aalto,V6-kytk., amplitudi, uV</t>
  </si>
  <si>
    <t>EKGD_R_V6_AMP_MAX</t>
  </si>
  <si>
    <t>DATA-EKG: R-aalto, V6-kytk, amplitudi,max, uV</t>
  </si>
  <si>
    <t>EKGD_R_V6_KESTO</t>
  </si>
  <si>
    <t>EKGD_RP_AVF_AMP</t>
  </si>
  <si>
    <t>DATA-EKG: R'-aalto,aVF-kytk., amplitudi, uV</t>
  </si>
  <si>
    <t>EKGD_RP_AVF_KESTO</t>
  </si>
  <si>
    <t>DATA-EKG: R'-aalto,AVF-kytk., kesto,ms</t>
  </si>
  <si>
    <t>EKGD_RP_AVL_AMP</t>
  </si>
  <si>
    <t>DATA-EKG: R'-aalto,aVL-kytk., amplitudi, uV</t>
  </si>
  <si>
    <t>EKGD_RP_AVL_KESTO</t>
  </si>
  <si>
    <t>DATA-EKG: R'-aalto,AVL-kytk., kesto,ms</t>
  </si>
  <si>
    <t>EKGD_RP_AVR_AMP</t>
  </si>
  <si>
    <t>DATA-EKG: R'-aalto,aVR-kytk., amplitudi, uV</t>
  </si>
  <si>
    <t>EKGD_RP_AVR_KESTO</t>
  </si>
  <si>
    <t>DATA-EKG: R'-aalto,AVR-kytk., kesto,ms</t>
  </si>
  <si>
    <t>EKGD_RP_I_AMP</t>
  </si>
  <si>
    <t>DATA-EKG: R'-aalto,I-kytk., amplitudi, uV</t>
  </si>
  <si>
    <t>EKGD_RP_I_KESTO</t>
  </si>
  <si>
    <t>DATA-EKG: R'-aalto,I-kytk., kesto,ms</t>
  </si>
  <si>
    <t>EKGD_RP_II_AMP</t>
  </si>
  <si>
    <t>DATA-EKG: R'-aalto,II-kytk., amplitudi, uV</t>
  </si>
  <si>
    <t>EKGD_RP_II_KESTO</t>
  </si>
  <si>
    <t>DATA-EKG: R'-aalto,II-kytk., kesto,ms</t>
  </si>
  <si>
    <t>EKGD_RP_III_AMP</t>
  </si>
  <si>
    <t>DATA-EKG: R'-aalto,III-kytk., amplitudi, uV</t>
  </si>
  <si>
    <t>EKGD_RP_III_KESTO</t>
  </si>
  <si>
    <t>DATA-EKG: R'-aalto,III-kytk., kesto,ms</t>
  </si>
  <si>
    <t>EKGD_RP_V1_AMP</t>
  </si>
  <si>
    <t>DATA-EKG: R'-aalto,V1-kytk., amplitudi, uV</t>
  </si>
  <si>
    <t>EKGD_RP_V1_KESTO</t>
  </si>
  <si>
    <t>DATA-EKG: R'-aalto,V1-kytk., kesto,ms</t>
  </si>
  <si>
    <t>EKGD_RP_V2_AMP</t>
  </si>
  <si>
    <t>DATA-EKG: R'-aalto,V2-kytk., amplitudi, uV</t>
  </si>
  <si>
    <t>EKGD_RP_V2_KESTO</t>
  </si>
  <si>
    <t>DATA-EKG: R'-aalto,V2-kytk., kesto,ms</t>
  </si>
  <si>
    <t>EKGD_RP_V3_AMP</t>
  </si>
  <si>
    <t>DATA-EKG: R'-aalto,V3-kytk., amplitudi, uV</t>
  </si>
  <si>
    <t>EKGD_RP_V3_KESTO</t>
  </si>
  <si>
    <t>DATA-EKG: R'-aalto,V3-kytk., kesto,ms</t>
  </si>
  <si>
    <t>EKGD_RP_V4_AMP</t>
  </si>
  <si>
    <t>DATA-EKG: R'-aalto,V4-kytk., amplitudi, uV</t>
  </si>
  <si>
    <t>EKGD_RP_V4_KESTO</t>
  </si>
  <si>
    <t>DATA-EKG: R'-aalto,V4-kytk., kesto,ms</t>
  </si>
  <si>
    <t>EKGD_RP_V5_AMP</t>
  </si>
  <si>
    <t>DATA-EKG: R'-aalto,V5-kytk., amplitudi, uV</t>
  </si>
  <si>
    <t>EKGD_RP_V5_KESTO</t>
  </si>
  <si>
    <t>DATA-EKG: R'-aalto,V5-kytk., kesto,ms</t>
  </si>
  <si>
    <t>EKGD_RP_V6_AMP</t>
  </si>
  <si>
    <t>DATA-EKG: R'-aalto,V6-kytk., amplitudi, uV</t>
  </si>
  <si>
    <t>EKGD_RP_V6_KESTO</t>
  </si>
  <si>
    <t>DATA-EKG: R'-aalto,V6-kytk., kesto,ms</t>
  </si>
  <si>
    <t>EKGD_RR_VALI</t>
  </si>
  <si>
    <t>EKGD_S_AVF_AMP</t>
  </si>
  <si>
    <t>DATA-EKG: S-aalto,aVF-kytk., amplitudi, uV</t>
  </si>
  <si>
    <t>EKGD_S_AVF_AMP_MAX</t>
  </si>
  <si>
    <t>DATA-EKG: S-aalto, aVF-kytk, amplitudi,max, uV</t>
  </si>
  <si>
    <t>EKGD_S_AVF_KESTO</t>
  </si>
  <si>
    <t>DATA-EKG: S-aalto,AVF-kytk., kesto,ms</t>
  </si>
  <si>
    <t>EKGD_S_AVL_AMP</t>
  </si>
  <si>
    <t>DATA-EKG: S-aalto,aVL-kytk., amplitudi, uV</t>
  </si>
  <si>
    <t>EKGD_S_AVL_AMP_MAX</t>
  </si>
  <si>
    <t>DATA-EKG: S-aalto, aVL-kytk, amplitudi,max, uV</t>
  </si>
  <si>
    <t>EKGD_S_AVL_KESTO</t>
  </si>
  <si>
    <t>DATA-EKG: S-aalto,AVL-kytk., kesto,ms</t>
  </si>
  <si>
    <t>EKGD_S_AVR_AMP</t>
  </si>
  <si>
    <t>DATA-EKG: S-aalto,aVR-kytk., amplitudi, uV</t>
  </si>
  <si>
    <t>EKGD_S_AVR_AMP_MAX</t>
  </si>
  <si>
    <t>DATA-EKG: S-aalto, aVR-kytk, amplitudi,max, uV</t>
  </si>
  <si>
    <t>EKGD_S_AVR_KESTO</t>
  </si>
  <si>
    <t>DATA-EKG: S-aalto,AVR-kytk., kesto,ms</t>
  </si>
  <si>
    <t>EKGD_S_I_AMP</t>
  </si>
  <si>
    <t>DATA-EKG: S-aalto,I-kytk., amplitudi, uV</t>
  </si>
  <si>
    <t>EKGD_S_I_AMP_MAX</t>
  </si>
  <si>
    <t>DATA-EKG: S-aalto, I-kytk, amplitudi,max, uV</t>
  </si>
  <si>
    <t>EKGD_S_I_KESTO</t>
  </si>
  <si>
    <t>DATA-EKG: S-aalto,I-kytk., kesto,ms</t>
  </si>
  <si>
    <t>EKGD_S_II_AMP</t>
  </si>
  <si>
    <t>DATA-EKG: S-aalto,II-kytk., amplitudi, uV</t>
  </si>
  <si>
    <t>EKGD_S_II_AMP_MAX</t>
  </si>
  <si>
    <t>DATA-EKG: S-aalto, II-kytk, amplitudi,max, uV</t>
  </si>
  <si>
    <t>EKGD_S_II_KESTO</t>
  </si>
  <si>
    <t>DATA-EKG: S-aalto,II-kytk., kesto,ms</t>
  </si>
  <si>
    <t>EKGD_S_III_AMP</t>
  </si>
  <si>
    <t>DATA-EKG: S-aalto,III-kytk., amplitudi, uV</t>
  </si>
  <si>
    <t>EKGD_S_III_AMP_MAX</t>
  </si>
  <si>
    <t>DATA-EKG: S-aalto, III-kytk, amplitudi,max, uV</t>
  </si>
  <si>
    <t>EKGD_S_III_KESTO</t>
  </si>
  <si>
    <t>DATA-EKG: S-aalto,III-kytk., kesto,ms</t>
  </si>
  <si>
    <t>EKGD_S_V1_AMP</t>
  </si>
  <si>
    <t>DATA-EKG: S-aalto,V1-kytk., amplitudi, uV</t>
  </si>
  <si>
    <t>EKGD_S_V1_AMP_MAX</t>
  </si>
  <si>
    <t>DATA-EKG: S-aalto, V1-kytk, amplitudi,max, uV</t>
  </si>
  <si>
    <t>EKGD_S_V1_KESTO</t>
  </si>
  <si>
    <t>DATA-EKG: S-aalto,V1-kytk., kesto,ms</t>
  </si>
  <si>
    <t>EKGD_S_V2_AMP</t>
  </si>
  <si>
    <t>DATA-EKG: S-aalto,V2-kytk., amplitudi, uV</t>
  </si>
  <si>
    <t>EKGD_S_V2_AMP_MAX</t>
  </si>
  <si>
    <t>DATA-EKG: S-aalto, V2-kytk, amplitudi,max, uV</t>
  </si>
  <si>
    <t>EKGD_S_V2_KESTO</t>
  </si>
  <si>
    <t>DATA-EKG: S-aalto,V2-kytk., kesto,ms</t>
  </si>
  <si>
    <t>EKGD_S_V3_AMP</t>
  </si>
  <si>
    <t>DATA-EKG: S-aalto,V3-kytk., amplitudi, uV</t>
  </si>
  <si>
    <t>EKGD_S_V3_AMP_MAX</t>
  </si>
  <si>
    <t>EKGD_S_V3_KESTO</t>
  </si>
  <si>
    <t>DATA-EKG: S-aalto,V3-kytk., kesto,ms</t>
  </si>
  <si>
    <t>EKGD_S_V4_AMP</t>
  </si>
  <si>
    <t>DATA-EKG: S-aalto,V4-kytk., amplitudi, uV</t>
  </si>
  <si>
    <t>EKGD_S_V4_AMP_MAX</t>
  </si>
  <si>
    <t>DATA-EKG: S-aalto, V4-kytk, amplitudi,max, uV</t>
  </si>
  <si>
    <t>EKGD_S_V4_KESTO</t>
  </si>
  <si>
    <t>DATA-EKG: S-aalto,V4-kytk., kesto,ms</t>
  </si>
  <si>
    <t>EKGD_S_V5_AMP</t>
  </si>
  <si>
    <t>DATA-EKG: S-aalto,V5-kytk., amplitudi, uV</t>
  </si>
  <si>
    <t>EKGD_S_V5_AMP_MAX</t>
  </si>
  <si>
    <t>DATA-EKG: S-aalto, V5-kytk, amplitudi,max, uV</t>
  </si>
  <si>
    <t>EKGD_S_V5_KESTO</t>
  </si>
  <si>
    <t>DATA-EKG: S-aalto,V5-kytk., kesto,ms</t>
  </si>
  <si>
    <t>EKGD_S_V6_AMP</t>
  </si>
  <si>
    <t>DATA-EKG: S-aalto,V6-kytk., amplitudi, uV</t>
  </si>
  <si>
    <t>EKGD_S_V6_AMP_MAX</t>
  </si>
  <si>
    <t>DATA-EKG: S-aalto, V6-kytk, amplitudi,max, uV</t>
  </si>
  <si>
    <t>EKGD_S_V6_KESTO</t>
  </si>
  <si>
    <t>DATA-EKG: S-aalto,V6-kytk., kesto,ms</t>
  </si>
  <si>
    <t>EKGD_SP_AVF_AMP</t>
  </si>
  <si>
    <t>DATA-EKG: S'-aalto,aVF-kytk., amplitudi, uV</t>
  </si>
  <si>
    <t>EKGD_SP_AVF_KESTO</t>
  </si>
  <si>
    <t>DATA-EKG: S'-aalto,AVF-kytk., kesto,ms</t>
  </si>
  <si>
    <t>EKGD_SP_AVL_AMP</t>
  </si>
  <si>
    <t>DATA-EKG: S'-aalto,aVL-kytk., amplitudi, uV</t>
  </si>
  <si>
    <t>EKGD_SP_AVL_KESTO</t>
  </si>
  <si>
    <t>DATA-EKG: S'-aalto,AVL-kytk., kesto,ms</t>
  </si>
  <si>
    <t>EKGD_SP_AVR_AMP</t>
  </si>
  <si>
    <t>DATA-EKG: S'-aalto,aVR-kytk., amplitudi, uV</t>
  </si>
  <si>
    <t>EKGD_SP_AVR_KESTO</t>
  </si>
  <si>
    <t>DATA-EKG: S'-aalto,AVR-kytk., kesto,ms</t>
  </si>
  <si>
    <t>EKGD_SP_I_AMP</t>
  </si>
  <si>
    <t>DATA-EKG: S'-aalto,I-kytk., amplitudi, uV</t>
  </si>
  <si>
    <t>EKGD_SP_I_KESTO</t>
  </si>
  <si>
    <t>DATA-EKG: S'-aalto,I-kytk., kesto,ms</t>
  </si>
  <si>
    <t>EKGD_SP_II_AMP</t>
  </si>
  <si>
    <t>DATA-EKG: S'-aalto,II-kytk., amplitudi, uV</t>
  </si>
  <si>
    <t>EKGD_SP_II_KESTO</t>
  </si>
  <si>
    <t>DATA-EKG: S'-aalto,II-kytk., kesto,ms</t>
  </si>
  <si>
    <t>EKGD_SP_III_AMP</t>
  </si>
  <si>
    <t>DATA-EKG: S'-aalto,III-kytk., amplitudi, uV</t>
  </si>
  <si>
    <t>EKGD_SP_III_KESTO</t>
  </si>
  <si>
    <t>DATA-EKG: S'-aalto,III-kytk., kesto,ms</t>
  </si>
  <si>
    <t>EKGD_SP_V1_AMP</t>
  </si>
  <si>
    <t>DATA-EKG: S'-aalto,V1-kytk., amplitudi, uV</t>
  </si>
  <si>
    <t>EKGD_SP_V1_KESTO</t>
  </si>
  <si>
    <t>DATA-EKG: S'-aalto,V1-kytk., kesto,ms</t>
  </si>
  <si>
    <t>EKGD_SP_V2_AMP</t>
  </si>
  <si>
    <t>DATA-EKG: S'-aalto,V2-kytk., amplitudi, uV</t>
  </si>
  <si>
    <t>EKGD_SP_V2_KESTO</t>
  </si>
  <si>
    <t>DATA-EKG: S'-aalto,V2-kytk., kesto,ms</t>
  </si>
  <si>
    <t>EKGD_SP_V3_AMP</t>
  </si>
  <si>
    <t>DATA-EKG: S'-aalto,V3-kytk., amplitudi, uV</t>
  </si>
  <si>
    <t>EKGD_SP_V3_KESTO</t>
  </si>
  <si>
    <t>DATA-EKG: S'-aalto,V3-kytk., kesto,ms</t>
  </si>
  <si>
    <t>EKGD_SP_V4_AMP</t>
  </si>
  <si>
    <t>DATA-EKG: S'-aalto,V4-kytk., amplitudi, uV</t>
  </si>
  <si>
    <t>EKGD_SP_V4_KESTO</t>
  </si>
  <si>
    <t>DATA-EKG: S'-aalto,V4-kytk., kesto,ms</t>
  </si>
  <si>
    <t>EKGD_SP_V5_AMP</t>
  </si>
  <si>
    <t>DATA-EKG: S'-aalto,V5-kytk., amplitudi, uV</t>
  </si>
  <si>
    <t>EKGD_SP_V5_KESTO</t>
  </si>
  <si>
    <t>DATA-EKG: S'-aalto,V5-kytk., kesto,ms</t>
  </si>
  <si>
    <t>EKGD_SP_V6_AMP</t>
  </si>
  <si>
    <t>DATA-EKG: S'-aalto,V6-kytk., amplitudi, uV</t>
  </si>
  <si>
    <t>EKGD_SP_V6_KESTO</t>
  </si>
  <si>
    <t>DATA-EKG: S'-aalto,V6-kytk., kesto,ms</t>
  </si>
  <si>
    <t>EKGD_ST_AVF_ALA</t>
  </si>
  <si>
    <t>DATA-EKG: Special T-aalto, aVF-kytk, amplitudi</t>
  </si>
  <si>
    <t>EKGD_ST_AVF_J_PISTE</t>
  </si>
  <si>
    <t>DATA-EKG: ST-segmentti J-pisteessa, aVF-kytk, uV</t>
  </si>
  <si>
    <t>EKGD_ST_AVF_J2_PISTE</t>
  </si>
  <si>
    <t>EKGD_ST_AVF_J3_PISTE</t>
  </si>
  <si>
    <t>EKGD_ST_AVF_MAX_AMP</t>
  </si>
  <si>
    <t>DATA-EKG: Maksimi ST-amplitudi, aVF-kytk.</t>
  </si>
  <si>
    <t>EKGD_ST_AVF_MIN_AMP</t>
  </si>
  <si>
    <t>DATA-EKG: Minimi ST-amplitudi, aVF-kytk.</t>
  </si>
  <si>
    <t>EKGD_ST_AVL_ALA</t>
  </si>
  <si>
    <t>DATA-EKG: Special T-aalto, aVL-kytk, amplitudi</t>
  </si>
  <si>
    <t>EKGD_ST_AVL_J_PISTE</t>
  </si>
  <si>
    <t>DATA-EKG: ST-segmentti J-pisteessa, aVL-kytk, uV</t>
  </si>
  <si>
    <t>EKGD_ST_AVL_J2_PISTE</t>
  </si>
  <si>
    <t>EKGD_ST_AVL_J3_PISTE</t>
  </si>
  <si>
    <t>EKGD_ST_AVL_MAX_AMP</t>
  </si>
  <si>
    <t>DATA-EKG: Maksimi ST-amplitudi, aVL-kytk.</t>
  </si>
  <si>
    <t>EKGD_ST_AVL_MIN_AMP</t>
  </si>
  <si>
    <t>EKGD_ST_AVR_ALA</t>
  </si>
  <si>
    <t>DATA-EKG: Special T-aalto, aVR-kytk, amplitudi</t>
  </si>
  <si>
    <t>EKGD_ST_AVR_J_PISTE</t>
  </si>
  <si>
    <t>DATA-EKG: ST-segmentti J-pisteessa, aVR-kytk, uV</t>
  </si>
  <si>
    <t>EKGD_ST_AVR_J2_PISTE</t>
  </si>
  <si>
    <t>EKGD_ST_AVR_J3_PISTE</t>
  </si>
  <si>
    <t>EKGD_ST_AVR_MAX_AMP</t>
  </si>
  <si>
    <t>DATA-EKG: Maksimi ST-amplitudi, aVR-kytk.</t>
  </si>
  <si>
    <t>EKGD_ST_AVR_MIN_AMP</t>
  </si>
  <si>
    <t>DATA-EKG: Minimi ST-amplitudi, aVR-kytk.</t>
  </si>
  <si>
    <t>EKGD_ST_I_ALA</t>
  </si>
  <si>
    <t>DATA-EKG: Special T-aalto, I-kytk, amplitudi</t>
  </si>
  <si>
    <t>EKGD_ST_I_J_PISTE</t>
  </si>
  <si>
    <t>DATA-EKG: ST-segmentti J-pisteessa, I-kytk, uV</t>
  </si>
  <si>
    <t>EKGD_ST_I_J2_PISTE</t>
  </si>
  <si>
    <t>EKGD_ST_I_J3_PISTE</t>
  </si>
  <si>
    <t>EKGD_ST_I_MAX_AMP</t>
  </si>
  <si>
    <t>DATA-EKG: Maksimi ST-amplitudi, I-kytk.</t>
  </si>
  <si>
    <t>EKGD_ST_I_MIN_AMP</t>
  </si>
  <si>
    <t>DATA-EKG: Minimi ST-amplitudi, I-kytk.</t>
  </si>
  <si>
    <t>EKGD_ST_II_ALA</t>
  </si>
  <si>
    <t>DATA-EKG: Special T-aalto, II-kytk, amplitudi</t>
  </si>
  <si>
    <t>EKGD_ST_II_J_PISTE</t>
  </si>
  <si>
    <t>DATA-EKG: ST-segmentti J-pisteessa, II-kytk, uV</t>
  </si>
  <si>
    <t>EKGD_ST_II_J2_PISTE</t>
  </si>
  <si>
    <t>EKGD_ST_II_J3_PISTE</t>
  </si>
  <si>
    <t>EKGD_ST_II_MAX_AMP</t>
  </si>
  <si>
    <t>DATA-EKG: Maksimi ST-amplitudi, II-kytk.</t>
  </si>
  <si>
    <t>EKGD_ST_II_MIN_AMP</t>
  </si>
  <si>
    <t>DATA-EKG: Minimi ST-amplitudi, II-kytk.</t>
  </si>
  <si>
    <t>EKGD_ST_III_ALA</t>
  </si>
  <si>
    <t>DATA-EKG: Special T-aalto, III-kytk, amplitudi</t>
  </si>
  <si>
    <t>EKGD_ST_III_J_PISTE</t>
  </si>
  <si>
    <t>DATA-EKG: ST-segmentti J-pisteessa, III-kytk, uV</t>
  </si>
  <si>
    <t>EKGD_ST_III_J2_PISTE</t>
  </si>
  <si>
    <t>EKGD_ST_III_J3_PISTE</t>
  </si>
  <si>
    <t>EKGD_ST_III_MAX_AMP</t>
  </si>
  <si>
    <t>DATA-EKG: Maksimi ST-amplitudi, III-kytk.</t>
  </si>
  <si>
    <t>EKGD_ST_III_MIN_AMP</t>
  </si>
  <si>
    <t>DATA-EKG: Minimi ST-amplitudi, III-kytk.</t>
  </si>
  <si>
    <t>EKGD_ST_J_AVF_AMP</t>
  </si>
  <si>
    <t>EKGD_ST_J_AVL_AMP</t>
  </si>
  <si>
    <t>EKGD_ST_J_AVR_AMP</t>
  </si>
  <si>
    <t>EKGD_ST_J_I_AMP</t>
  </si>
  <si>
    <t>EKGD_ST_J_II_AMP</t>
  </si>
  <si>
    <t>EKGD_ST_J_III_AMP</t>
  </si>
  <si>
    <t>EKGD_ST_J_V1_AMP</t>
  </si>
  <si>
    <t>EKGD_ST_J_V2_AMP</t>
  </si>
  <si>
    <t>EKGD_ST_J_V3_AMP</t>
  </si>
  <si>
    <t>EKGD_ST_J_V4_AMP</t>
  </si>
  <si>
    <t>EKGD_ST_J_V5_AMP</t>
  </si>
  <si>
    <t>EKGD_ST_J_V6_AMP</t>
  </si>
  <si>
    <t>EKGD_ST_J2_AVF_AMP</t>
  </si>
  <si>
    <t>EKGD_ST_J2_AVL_AMP</t>
  </si>
  <si>
    <t>EKGD_ST_J2_AVR_AMP</t>
  </si>
  <si>
    <t>EKGD_ST_J2_I_AMP</t>
  </si>
  <si>
    <t>EKGD_ST_J2_II_AMP</t>
  </si>
  <si>
    <t>EKGD_ST_J2_III_AMP</t>
  </si>
  <si>
    <t>EKGD_ST_J2_V1_AMP</t>
  </si>
  <si>
    <t>EKGD_ST_J2_V2_AMP</t>
  </si>
  <si>
    <t>EKGD_ST_J2_V3_AMP</t>
  </si>
  <si>
    <t>EKGD_ST_J2_V4_AMP</t>
  </si>
  <si>
    <t>EKGD_ST_J2_V5_AMP</t>
  </si>
  <si>
    <t>EKGD_ST_J2_V6_AMP</t>
  </si>
  <si>
    <t>EKGD_ST_J3_AVF_AMP</t>
  </si>
  <si>
    <t>EKGD_ST_J3_AVL_AMP</t>
  </si>
  <si>
    <t>EKGD_ST_J3_AVR_AMP</t>
  </si>
  <si>
    <t>EKGD_ST_J3_I_AMP</t>
  </si>
  <si>
    <t>EKGD_ST_J3_II_AMP</t>
  </si>
  <si>
    <t>EKGD_ST_J3_III_AMP</t>
  </si>
  <si>
    <t>EKGD_ST_J3_V1_AMP</t>
  </si>
  <si>
    <t>EKGD_ST_J3_V2_AMP</t>
  </si>
  <si>
    <t>EKGD_ST_J3_V3_AMP</t>
  </si>
  <si>
    <t>EKGD_ST_J3_V4_AMP</t>
  </si>
  <si>
    <t>EKGD_ST_J3_V5_AMP</t>
  </si>
  <si>
    <t>EKGD_ST_J3_V6_AMP</t>
  </si>
  <si>
    <t>EKGD_ST_V1_ALA</t>
  </si>
  <si>
    <t>DATA-EKG: Special T-aalto, V1-kytk, amplitudi</t>
  </si>
  <si>
    <t>EKGD_ST_V1_J_PISTE</t>
  </si>
  <si>
    <t>DATA-EKG: ST-segmentti J-pisteessa, V1-kytk, uV</t>
  </si>
  <si>
    <t>EKGD_ST_V1_J2_PISTE</t>
  </si>
  <si>
    <t>EKGD_ST_V1_J3_PISTE</t>
  </si>
  <si>
    <t>EKGD_ST_V1_MAX_AMP</t>
  </si>
  <si>
    <t>DATA-EKG: Maksimi ST-amplitudi, V1-kytk.</t>
  </si>
  <si>
    <t>EKGD_ST_V1_MIN_AMP</t>
  </si>
  <si>
    <t>DATA-EKG: Minimi ST-amplitudi, V1-kytk.</t>
  </si>
  <si>
    <t>EKGD_ST_V2_ALA</t>
  </si>
  <si>
    <t>DATA-EKG: Special T-aalto, V2-kytk, amplitudi</t>
  </si>
  <si>
    <t>EKGD_ST_V2_J_PISTE</t>
  </si>
  <si>
    <t>DATA-EKG: ST-segmentti J-pisteessa, V2-kytk, uV</t>
  </si>
  <si>
    <t>EKGD_ST_V2_J2_PISTE</t>
  </si>
  <si>
    <t>EKGD_ST_V2_J3_PISTE</t>
  </si>
  <si>
    <t>EKGD_ST_V2_MAX_AMP</t>
  </si>
  <si>
    <t>DATA-EKG: Maksimi ST-amplitudi, V2-kytk.</t>
  </si>
  <si>
    <t>EKGD_ST_V2_MIN_AMP</t>
  </si>
  <si>
    <t>DATA-EKG: Minimi ST-amplitudi, V2-kytk.</t>
  </si>
  <si>
    <t>EKGD_ST_V3_ALA</t>
  </si>
  <si>
    <t>DATA-EKG: Special T-aalto, V3-kytk, amplitudi</t>
  </si>
  <si>
    <t>EKGD_ST_V3_J_PISTE</t>
  </si>
  <si>
    <t>DATA-EKG: ST-segmentti J-pisteessa, V3-kytk, uV</t>
  </si>
  <si>
    <t>EKGD_ST_V3_J2_PISTE</t>
  </si>
  <si>
    <t>EKGD_ST_V3_J3_PISTE</t>
  </si>
  <si>
    <t>EKGD_ST_V3_MAX_AMP</t>
  </si>
  <si>
    <t>EKGD_ST_V3_MIN_AMP</t>
  </si>
  <si>
    <t>DATA-EKG: Minimi ST-amplitudi, V3-kytk.</t>
  </si>
  <si>
    <t>EKGD_ST_V4_ALA</t>
  </si>
  <si>
    <t>DATA-EKG: Special T-aalto, V4-kytk, amplitudi</t>
  </si>
  <si>
    <t>EKGD_ST_V4_J_PISTE</t>
  </si>
  <si>
    <t>DATA-EKG: ST-segmentti J-pisteessa, V4-kytk, uV</t>
  </si>
  <si>
    <t>EKGD_ST_V4_J2_PISTE</t>
  </si>
  <si>
    <t>EKGD_ST_V4_J3_PISTE</t>
  </si>
  <si>
    <t>EKGD_ST_V4_MAX_AMP</t>
  </si>
  <si>
    <t>DATA-EKG: Maksimi ST-amplitudi, V4-kytk.</t>
  </si>
  <si>
    <t>EKGD_ST_V4_MIN_AMP</t>
  </si>
  <si>
    <t>DATA-EKG: Minimi ST-amplitudi, V4-kytk.</t>
  </si>
  <si>
    <t>EKGD_ST_V5_ALA</t>
  </si>
  <si>
    <t>DATA-EKG: Special T-aalto, V5-kytk, amplitudi</t>
  </si>
  <si>
    <t>EKGD_ST_V5_J_PISTE</t>
  </si>
  <si>
    <t>DATA-EKG: ST-segmentti J-pisteessa, V5-kytk, uV</t>
  </si>
  <si>
    <t>EKGD_ST_V5_J2_PISTE</t>
  </si>
  <si>
    <t>EKGD_ST_V5_J3_PISTE</t>
  </si>
  <si>
    <t>EKGD_ST_V5_MAX_AMP</t>
  </si>
  <si>
    <t>DATA-EKG: Maksimi ST-amplitudi, V5-kytk.</t>
  </si>
  <si>
    <t>EKGD_ST_V5_MIN_AMP</t>
  </si>
  <si>
    <t>DATA-EKG: Minimi ST-amplitudi, V5-kytk.</t>
  </si>
  <si>
    <t>EKGD_ST_V6_ALA</t>
  </si>
  <si>
    <t>DATA-EKG: Special T-aalto, V6-kytk, amplitudi</t>
  </si>
  <si>
    <t>EKGD_ST_V6_J_PISTE</t>
  </si>
  <si>
    <t>DATA-EKG: ST-segmentti J-pisteessa, V6-kytk, uV</t>
  </si>
  <si>
    <t>EKGD_ST_V6_J2_PISTE</t>
  </si>
  <si>
    <t>EKGD_ST_V6_J3_PISTE</t>
  </si>
  <si>
    <t>EKGD_ST_V6_MAX_AMP</t>
  </si>
  <si>
    <t>EKGD_ST_V6_MIN_AMP</t>
  </si>
  <si>
    <t>DATA-EKG: Minimi ST-amplitudi, V6-kytk.</t>
  </si>
  <si>
    <t>EKGD_T_AKSELI</t>
  </si>
  <si>
    <t>DATA-EKG: T-aallon akseli, astetta</t>
  </si>
  <si>
    <t>EKGD_T_AVF_ALA</t>
  </si>
  <si>
    <t>DATA-EKG: T-aalto, aVF-kytk., kokonaisala</t>
  </si>
  <si>
    <t>EKGD_T_AVF_AMP</t>
  </si>
  <si>
    <t>DATA-EKG: T-aalto,aVF-kytk., amplitudi, uV</t>
  </si>
  <si>
    <t>EKGD_T_AVF_KESTO</t>
  </si>
  <si>
    <t>DATA-EKG: T-aalto,AVF-kytk., kesto,ms</t>
  </si>
  <si>
    <t>EKGD_T_AVL_ALA</t>
  </si>
  <si>
    <t>DATA-EKG: T-aalto, aVL-kytk., kokonaisala</t>
  </si>
  <si>
    <t>EKGD_T_AVL_AMP</t>
  </si>
  <si>
    <t>DATA-EKG: T-aalto,aVL-kytk., amplitudi, uV</t>
  </si>
  <si>
    <t>EKGD_T_AVL_KESTO</t>
  </si>
  <si>
    <t>DATA-EKG: T-aalto,AVL-kytk., kesto,ms</t>
  </si>
  <si>
    <t>EKGD_T_AVR_ALA</t>
  </si>
  <si>
    <t>DATA-EKG: T-aalto, aVR-kytk., kokonaisala</t>
  </si>
  <si>
    <t>EKGD_T_AVR_AMP</t>
  </si>
  <si>
    <t>DATA-EKG: T-aalto,aVR-kytk., amplitudi, uV</t>
  </si>
  <si>
    <t>EKGD_T_AVR_KESTO</t>
  </si>
  <si>
    <t>DATA-EKG: T-aalto,AVR-kytk., kesto,ms</t>
  </si>
  <si>
    <t>EKGD_T_I_ALA</t>
  </si>
  <si>
    <t>DATA-EKG: T-aalto, I-kytk., kokonaisala</t>
  </si>
  <si>
    <t>EKGD_T_I_AMP</t>
  </si>
  <si>
    <t>DATA-EKG: T-aalto,I-kytk., amplitudi, uV</t>
  </si>
  <si>
    <t>EKGD_T_I_KESTO</t>
  </si>
  <si>
    <t>DATA-EKG: T-aalto,I-kytk., kesto,ms</t>
  </si>
  <si>
    <t>EKGD_T_II_ALA</t>
  </si>
  <si>
    <t>DATA-EKG: T-aalto, II-kytk., kokonaisala</t>
  </si>
  <si>
    <t>EKGD_T_II_AMP</t>
  </si>
  <si>
    <t>EKGD_T_II_KESTO</t>
  </si>
  <si>
    <t>DATA-EKG: T-aalto,II-kytk., kesto,ms</t>
  </si>
  <si>
    <t>EKGD_T_III_ALA</t>
  </si>
  <si>
    <t>DATA-EKG: T-aalto, III-kytk., kokonaisala</t>
  </si>
  <si>
    <t>EKGD_T_III_AMP</t>
  </si>
  <si>
    <t>DATA-EKG: T-aalto,III-kytk., amplitudi, uV</t>
  </si>
  <si>
    <t>EKGD_T_III_KESTO</t>
  </si>
  <si>
    <t>DATA-EKG: T-aalto,III-kytk., kesto,ms</t>
  </si>
  <si>
    <t>EKGD_T_V1_ALA</t>
  </si>
  <si>
    <t>EKGD_T_V1_AMP</t>
  </si>
  <si>
    <t>DATA-EKG: T-aalto,V1-kytk., amplitudi, uV</t>
  </si>
  <si>
    <t>EKGD_T_V1_KESTO</t>
  </si>
  <si>
    <t>DATA-EKG: T-aalto,V1-kytk., kesto,ms</t>
  </si>
  <si>
    <t>EKGD_T_V2_ALA</t>
  </si>
  <si>
    <t>DATA-EKG: T-aalto, V2-kytk., kokonaisala</t>
  </si>
  <si>
    <t>EKGD_T_V2_AMP</t>
  </si>
  <si>
    <t>DATA-EKG: T-aalto,V2-kytk., amplitudi, uV</t>
  </si>
  <si>
    <t>EKGD_T_V2_KESTO</t>
  </si>
  <si>
    <t>DATA-EKG: T-aalto,V2-kytk., kesto,ms</t>
  </si>
  <si>
    <t>EKGD_T_V3_ALA</t>
  </si>
  <si>
    <t>DATA-EKG: T-aalto, V3-kytk., kokonaisala</t>
  </si>
  <si>
    <t>EKGD_T_V3_AMP</t>
  </si>
  <si>
    <t>DATA-EKG: T-aalto,V3-kytk., amplitudi, uV</t>
  </si>
  <si>
    <t>EKGD_T_V3_KESTO</t>
  </si>
  <si>
    <t>DATA-EKG: T-aalto,V3-kytk., kesto,ms</t>
  </si>
  <si>
    <t>EKGD_T_V4_ALA</t>
  </si>
  <si>
    <t>DATA-EKG: T-aalto, V4-kytk., kokonaisala</t>
  </si>
  <si>
    <t>EKGD_T_V4_AMP</t>
  </si>
  <si>
    <t>DATA-EKG: T-aalto,V4-kytk., amplitudi, uV</t>
  </si>
  <si>
    <t>EKGD_T_V4_KESTO</t>
  </si>
  <si>
    <t>DATA-EKG: T-aalto,V4-kytk., kesto,ms</t>
  </si>
  <si>
    <t>EKGD_T_V5_ALA</t>
  </si>
  <si>
    <t>DATA-EKG: T-aalto, V5-kytk., kokonaisala</t>
  </si>
  <si>
    <t>EKGD_T_V5_AMP</t>
  </si>
  <si>
    <t>DATA-EKG: T-aalto,V5-kytk., amplitudi, uV</t>
  </si>
  <si>
    <t>EKGD_T_V5_KESTO</t>
  </si>
  <si>
    <t>DATA-EKG: T-aalto,V5-kytk., kesto,ms</t>
  </si>
  <si>
    <t>EKGD_T_V6_ALA</t>
  </si>
  <si>
    <t>DATA-EKG: T-aalto, V6-kytk., kokonaisala</t>
  </si>
  <si>
    <t>EKGD_T_V6_AMP</t>
  </si>
  <si>
    <t>DATA-EKG: T-aalto,V6-kytk., amplitudi, uV</t>
  </si>
  <si>
    <t>EKGD_T_V6_KESTO</t>
  </si>
  <si>
    <t>DATA-EKG: T-aalto,V6-kytk., kesto,ms</t>
  </si>
  <si>
    <t>EKGD_TEND_AVF</t>
  </si>
  <si>
    <t>DATA-EKG: Aika T-aallon max. poikk. T-aallon loppuun, aVF-kytk, ms</t>
  </si>
  <si>
    <t>EKGD_TEND_AVL</t>
  </si>
  <si>
    <t>DATA-EKG: Aika T-aallon max. poikk. T-aallon loppuun, aVL-kytk, ms</t>
  </si>
  <si>
    <t>EKGD_TEND_AVR</t>
  </si>
  <si>
    <t>DATA-EKG: Aika T-aallon max. poikk. T-aallon loppuun, aVR-kytk, ms</t>
  </si>
  <si>
    <t>EKGD_TEND_I</t>
  </si>
  <si>
    <t>DATA-EKG: Aika T-aallon max. poikk. T-aallon loppuun, I-kytk, ms</t>
  </si>
  <si>
    <t>EKGD_TEND_II</t>
  </si>
  <si>
    <t>DATA-EKG: Aika T-aallon max. poikk. T-aallon loppuun, II-kytk, ms</t>
  </si>
  <si>
    <t>EKGD_TEND_III</t>
  </si>
  <si>
    <t>DATA-EKG: Aika T-aallon max. poikk. T-aallon loppuun, III-kytk, ms</t>
  </si>
  <si>
    <t>EKGD_TEND_V1</t>
  </si>
  <si>
    <t>DATA-EKG: Aika T-aallon max. poikk. T-aallon loppuun, V1-kytk, ms</t>
  </si>
  <si>
    <t>EKGD_TEND_V2</t>
  </si>
  <si>
    <t>DATA-EKG: Aika T-aallon max. poikk. T-aallon loppuun, V2-kytk, ms</t>
  </si>
  <si>
    <t>EKGD_TEND_V3</t>
  </si>
  <si>
    <t>DATA-EKG: Aika T-aallon max. poikk. T-aallon loppuun, V3-kytk, ms</t>
  </si>
  <si>
    <t>EKGD_TEND_V4</t>
  </si>
  <si>
    <t>DATA-EKG: Aika T-aallon max. poikk. T-aallon loppuun, V4-kytk, ms</t>
  </si>
  <si>
    <t>EKGD_TEND_V5</t>
  </si>
  <si>
    <t>DATA-EKG: Aika T-aallon max. poikk. T-aallon loppuun, V5-kytk, ms</t>
  </si>
  <si>
    <t>EKGD_TEND_V6</t>
  </si>
  <si>
    <t>DATA-EKG: Aika T-aallon max. poikk. T-aallon loppuun, V6-kytk, ms</t>
  </si>
  <si>
    <t>EKGD_TMAX_AVF_AIKA</t>
  </si>
  <si>
    <t>DATA-EKG: Aika T-aallon max. Poikk., aVF-kytk, ms</t>
  </si>
  <si>
    <t>EKGD_TMAX_AVL_AIKA</t>
  </si>
  <si>
    <t>DATA-EKG: Aika T-aallon max. Poikk., aVL-kytk, ms</t>
  </si>
  <si>
    <t>EKGD_TMAX_AVR_AIKA</t>
  </si>
  <si>
    <t>DATA-EKG: Aika T-aallon max. Poikk., aVR-kytk, ms</t>
  </si>
  <si>
    <t>EKGD_TMAX_I_AIKA</t>
  </si>
  <si>
    <t>DATA-EKG: Aika T-aallon max. Poikk., I-kytk, ms</t>
  </si>
  <si>
    <t>EKGD_TMAX_II_AIKA</t>
  </si>
  <si>
    <t>DATA-EKG: Aika T-aallon max. Poikk., II-kytk, ms</t>
  </si>
  <si>
    <t>EKGD_TMAX_III_AIKA</t>
  </si>
  <si>
    <t>DATA-EKG: Aika T-aallon max. Poikk., III-kytk, ms</t>
  </si>
  <si>
    <t>EKGD_TMAX_V1_AIKA</t>
  </si>
  <si>
    <t>DATA-EKG: Aika T-aallon max. Poikk., V1-kytk, ms</t>
  </si>
  <si>
    <t>EKGD_TMAX_V2_AIKA</t>
  </si>
  <si>
    <t>DATA-EKG: Aika T-aallon max. Poikk., V2-kytk, ms</t>
  </si>
  <si>
    <t>EKGD_TMAX_V3_AIKA</t>
  </si>
  <si>
    <t>DATA-EKG: Aika T-aallon max. Poikk., V3-kytk, ms</t>
  </si>
  <si>
    <t>EKGD_TMAX_V4_AIKA</t>
  </si>
  <si>
    <t>DATA-EKG: Aika T-aallon max. Poikk., V4-kytk, ms</t>
  </si>
  <si>
    <t>EKGD_TMAX_V5_AIKA</t>
  </si>
  <si>
    <t>DATA-EKG: Aika T-aallon max. Poikk., V5-kytk, ms</t>
  </si>
  <si>
    <t>EKGD_TMAX_V6_AIKA</t>
  </si>
  <si>
    <t>DATA-EKG: Aika T-aallon max. Poikk., V6-kytk, ms</t>
  </si>
  <si>
    <t>EKGD_TP_AVF_AMP</t>
  </si>
  <si>
    <t>DATA-EKG: T'-aalto,aVF-kytk., amplitudi, uV</t>
  </si>
  <si>
    <t>EKGD_TP_AVF_KESTO</t>
  </si>
  <si>
    <t>DATA-EKG: T'-aalto,AVF-kytk., kesto,ms</t>
  </si>
  <si>
    <t>EKGD_TP_AVL_AMP</t>
  </si>
  <si>
    <t>DATA-EKG: T'-aalto,aVL-kytk., amplitudi, uV</t>
  </si>
  <si>
    <t>EKGD_TP_AVL_KESTO</t>
  </si>
  <si>
    <t>DATA-EKG: T'-aalto,AVL-kytk., kesto,ms</t>
  </si>
  <si>
    <t>EKGD_TP_AVR_AMP</t>
  </si>
  <si>
    <t>DATA-EKG: T'-aalto,aVR-kytk., amplitudi, uV</t>
  </si>
  <si>
    <t>EKGD_TP_AVR_KESTO</t>
  </si>
  <si>
    <t>DATA-EKG: T'-aalto,AVR-kytk., kesto,ms</t>
  </si>
  <si>
    <t>EKGD_TP_I_AMP</t>
  </si>
  <si>
    <t>DATA-EKG: T'-aalto,I-kytk., amplitudi, uV</t>
  </si>
  <si>
    <t>EKGD_TP_I_KESTO</t>
  </si>
  <si>
    <t>DATA-EKG: T'-aalto,I-kytk., kesto,ms</t>
  </si>
  <si>
    <t>EKGD_TP_II_AMP</t>
  </si>
  <si>
    <t>DATA-EKG: T'-aalto,II-kytk., amplitudi, uV</t>
  </si>
  <si>
    <t>EKGD_TP_II_KESTO</t>
  </si>
  <si>
    <t>DATA-EKG: T'-aalto,II-kytk., kesto,ms</t>
  </si>
  <si>
    <t>EKGD_TP_III_AMP</t>
  </si>
  <si>
    <t>DATA-EKG: T'-aalto,III-kytk., amplitudi, uV</t>
  </si>
  <si>
    <t>EKGD_TP_III_KESTO</t>
  </si>
  <si>
    <t>DATA-EKG: T'-aalto,III-kytk., kesto,ms</t>
  </si>
  <si>
    <t>EKGD_TP_V1_AMP</t>
  </si>
  <si>
    <t>DATA-EKG: T'-aalto,V1-kytk., amplitudi, uV</t>
  </si>
  <si>
    <t>EKGD_TP_V1_KESTO</t>
  </si>
  <si>
    <t>DATA-EKG: T'-aalto,V1-kytk., kesto,ms</t>
  </si>
  <si>
    <t>EKGD_TP_V2_AMP</t>
  </si>
  <si>
    <t>DATA-EKG: T'-aalto,V2-kytk., amplitudi, uV</t>
  </si>
  <si>
    <t>EKGD_TP_V2_KESTO</t>
  </si>
  <si>
    <t>DATA-EKG: T'-aalto,V2-kytk., kesto,ms</t>
  </si>
  <si>
    <t>EKGD_TP_V3_AMP</t>
  </si>
  <si>
    <t>DATA-EKG: T'-aalto,V3-kytk., amplitudi, uV</t>
  </si>
  <si>
    <t>EKGD_TP_V3_KESTO</t>
  </si>
  <si>
    <t>DATA-EKG: T'-aalto,V3-kytk., kesto,ms</t>
  </si>
  <si>
    <t>EKGD_TP_V4_AMP</t>
  </si>
  <si>
    <t>DATA-EKG: T'-aalto,V4-kytk., amplitudi, uV</t>
  </si>
  <si>
    <t>EKGD_TP_V4_KESTO</t>
  </si>
  <si>
    <t>DATA-EKG: T'-aalto,V4-kytk., kesto,ms</t>
  </si>
  <si>
    <t>EKGD_TP_V5_AMP</t>
  </si>
  <si>
    <t>DATA-EKG: T'-aalto,V5-kytk., amplitudi, uV</t>
  </si>
  <si>
    <t>EKGD_TP_V5_KESTO</t>
  </si>
  <si>
    <t>DATA-EKG: T'-aalto,V5-kytk., kesto,ms</t>
  </si>
  <si>
    <t>EKGD_TP_V6_AMP</t>
  </si>
  <si>
    <t>DATA-EKG: T'-aalto,V6-kytk., amplitudi, uV</t>
  </si>
  <si>
    <t>EKGD_TP_V6_KESTO</t>
  </si>
  <si>
    <t>DATA-EKG: T'-aalto,V6-kytk., kesto,ms</t>
  </si>
  <si>
    <t>((0[Absoluuttiset tulokset])(1[Skaalatut tulokset]))</t>
  </si>
  <si>
    <t>((1[Ahdistusta päivittäin tai lähes päivittäin koko vuoden]) (2[Ahdistusta päivittäin tai lähes päivittäin osan vuotta]) (3[Ahdistusta vain satunnaisesti]))</t>
  </si>
  <si>
    <t>((1[Naimisissa])(2[Avoliitossa])(3[Eronnut/asumuserossa])(4[Leski])(5[Naimaton]))</t>
  </si>
  <si>
    <t>((0[Ei])(1[Kyllä]))</t>
  </si>
  <si>
    <t>BD26B_ATC</t>
  </si>
  <si>
    <t>Ehkäisypillerin ATC-koodi</t>
  </si>
  <si>
    <t>BD32B_1T</t>
  </si>
  <si>
    <t>BD32B_1_ATC</t>
  </si>
  <si>
    <t>1. hormonikorvausvalmisteen ATC-koodi</t>
  </si>
  <si>
    <t>BD32B_2T</t>
  </si>
  <si>
    <t>BD32B_2_ATC</t>
  </si>
  <si>
    <t>2. hormonikorvausvalmisteen ATC-koodi</t>
  </si>
  <si>
    <t>BD32B_3T</t>
  </si>
  <si>
    <t>BD32B_3_ATC</t>
  </si>
  <si>
    <t>3. hormonikorvausvalmisteen ATC-koodi</t>
  </si>
  <si>
    <t>DF00</t>
  </si>
  <si>
    <t>Kelakortissa erityiskorvausoikeuksia</t>
  </si>
  <si>
    <t>Seuraavaksi kysyisin käyttämistänne lääkkeistä. Saisinko aluksi tarkistaa Kela-kortistanne, mitä erityiskorvausoikeuksia Teille on myönnetty.</t>
  </si>
  <si>
    <t>((1[Kyllä, on erityiskorvausoikeuksia])(2[Kyllä, ei erityiskorvausoikeuksia])(3[Ei löydä korttia])(4[Ei halua näyttää korttia])(5[Ei käytä lääkkeitä]))</t>
  </si>
  <si>
    <t>DF00a</t>
  </si>
  <si>
    <t>1. erityiskorvausoikeus</t>
  </si>
  <si>
    <t>DF00b</t>
  </si>
  <si>
    <t>2. erityiskorvausoikeus</t>
  </si>
  <si>
    <t>DF00c</t>
  </si>
  <si>
    <t>3. erityiskorvausoikeus</t>
  </si>
  <si>
    <t>4. erityiskorvausoikeus</t>
  </si>
  <si>
    <t>5. erityiskorvausoikeus</t>
  </si>
  <si>
    <t>6. erityiskorvausoikeus</t>
  </si>
  <si>
    <t>7. erityiskorvausoikeus</t>
  </si>
  <si>
    <t>8. erityiskorvausoikeus</t>
  </si>
  <si>
    <t>DF00d</t>
  </si>
  <si>
    <t>DF00e</t>
  </si>
  <si>
    <t>DF00f</t>
  </si>
  <si>
    <t>DF00g</t>
  </si>
  <si>
    <t>DF00h</t>
  </si>
  <si>
    <t>DF01</t>
  </si>
  <si>
    <t>Oletteko viimeksi kuluneiden 12 kuukauden aikana käyttänyt kertaakaan mitään lääkärin määräämää reseptilääkettä?</t>
  </si>
  <si>
    <t>DF02</t>
  </si>
  <si>
    <t>Onko käytössänne tällä hetkellä mitään lääkärin määräämää reseptilääkettä (sis. myös satunnaisesti otettavat lääkkeet)?</t>
  </si>
  <si>
    <t>DF02_M1</t>
  </si>
  <si>
    <t>Tällä hetkellä reseptilääkkeitä</t>
  </si>
  <si>
    <t>DF03_1T</t>
  </si>
  <si>
    <t>DF03_1_ATC</t>
  </si>
  <si>
    <t>DF04_1</t>
  </si>
  <si>
    <t>DF05_1</t>
  </si>
  <si>
    <t>((1[Jatkuvasti])(2[Tilapäisesti])(3[Vain tarvittaessa]))</t>
  </si>
  <si>
    <t>DF03_2T</t>
  </si>
  <si>
    <t>DF03_2_ATC</t>
  </si>
  <si>
    <t>DF04_2</t>
  </si>
  <si>
    <t>DF05_2</t>
  </si>
  <si>
    <t>DF03_3T</t>
  </si>
  <si>
    <t>DF03_3_ATC</t>
  </si>
  <si>
    <t>DF04_3</t>
  </si>
  <si>
    <t>DF05_3</t>
  </si>
  <si>
    <t>DF03_4T</t>
  </si>
  <si>
    <t>DF03_4_ATC</t>
  </si>
  <si>
    <t>DF04_4</t>
  </si>
  <si>
    <t>DF05_4</t>
  </si>
  <si>
    <t>DF03_5T</t>
  </si>
  <si>
    <t>DF03_5_ATC</t>
  </si>
  <si>
    <t>DF04_5</t>
  </si>
  <si>
    <t>DF05_5</t>
  </si>
  <si>
    <t>DF03_6T</t>
  </si>
  <si>
    <t>DF03_6_ATC</t>
  </si>
  <si>
    <t>DF04_6</t>
  </si>
  <si>
    <t>DF05_6</t>
  </si>
  <si>
    <t>DF03_7T</t>
  </si>
  <si>
    <t>DF03_7_ATC</t>
  </si>
  <si>
    <t>DF04_7</t>
  </si>
  <si>
    <t>DF05_7</t>
  </si>
  <si>
    <t>DF03_8T</t>
  </si>
  <si>
    <t>DF03_8_ATC</t>
  </si>
  <si>
    <t>DF04_8</t>
  </si>
  <si>
    <t>DF05_8</t>
  </si>
  <si>
    <t>DF03_9T</t>
  </si>
  <si>
    <t>DF03_9_ATC</t>
  </si>
  <si>
    <t>DF04_9</t>
  </si>
  <si>
    <t>DF05_9</t>
  </si>
  <si>
    <t>DF03_10T</t>
  </si>
  <si>
    <t>DF03_10_ATC</t>
  </si>
  <si>
    <t>DF04_10</t>
  </si>
  <si>
    <t>DF05_10</t>
  </si>
  <si>
    <t>DF03_11T</t>
  </si>
  <si>
    <t>DF03_11_ATC</t>
  </si>
  <si>
    <t>DF04_11</t>
  </si>
  <si>
    <t>DF05_11</t>
  </si>
  <si>
    <t>DF03_12T</t>
  </si>
  <si>
    <t>DF03_12_ATC</t>
  </si>
  <si>
    <t>DF04_12</t>
  </si>
  <si>
    <t>DF05_12</t>
  </si>
  <si>
    <t>DF03_13T</t>
  </si>
  <si>
    <t>DF03_13_ATC</t>
  </si>
  <si>
    <t>DF04_13</t>
  </si>
  <si>
    <t>DF05_13</t>
  </si>
  <si>
    <t>DF03_14T</t>
  </si>
  <si>
    <t>DF03_14_ATC</t>
  </si>
  <si>
    <t>DF04_14</t>
  </si>
  <si>
    <t>DF05_14</t>
  </si>
  <si>
    <t>DF03_15T</t>
  </si>
  <si>
    <t>DF03_15_ATC</t>
  </si>
  <si>
    <t>DF04_15</t>
  </si>
  <si>
    <t>DF05_15</t>
  </si>
  <si>
    <t>DF03_16T</t>
  </si>
  <si>
    <t>DF03_16_ATC</t>
  </si>
  <si>
    <t>DF04_16</t>
  </si>
  <si>
    <t>DF05_16</t>
  </si>
  <si>
    <t>DF07</t>
  </si>
  <si>
    <t>Viimeisen 12 kuukauden aikana käyttänyt käsikauppalääkkeitä</t>
  </si>
  <si>
    <t>Oletteko viimeksi kuluneiden 12 kuukauden aikana käyttänyt kertaakaan mitään ilman reseptiä saatavaa lääkettä, vitamiinivalmistetta, luonnonlääkettä, yrtti- tai rohdosvalmistetta tai homeopaattista valmistetta?+F2898</t>
  </si>
  <si>
    <t>DF08</t>
  </si>
  <si>
    <t>Käytössä ilman reseptiä saatava valmiste</t>
  </si>
  <si>
    <t>Onko käytössänne nykyisin tällaisia valmisteita?</t>
  </si>
  <si>
    <t>DF09_1T</t>
  </si>
  <si>
    <t>DF09_1_ATC</t>
  </si>
  <si>
    <t>DF10_1</t>
  </si>
  <si>
    <t>Käyttänyt 1. ilmoitettua käsikauppalääkettä 7 vrk:den aikana</t>
  </si>
  <si>
    <t>DF11_1</t>
  </si>
  <si>
    <t>Käyttänyt 1. ilmoitettua käsikauppalääkettä eilen tai toissapäivänä</t>
  </si>
  <si>
    <t>DF09_2T</t>
  </si>
  <si>
    <t>DF09_2_ATC</t>
  </si>
  <si>
    <t>DF10_2</t>
  </si>
  <si>
    <t>Käyttänyt 2. ilmoitettua käsikauppalääkettä 7 vrk:den aikana</t>
  </si>
  <si>
    <t>DF11_2</t>
  </si>
  <si>
    <t>Käyttänyt 2. ilmoitettua käsikauppalääkettä eilen tai toissapäivänä</t>
  </si>
  <si>
    <t>DF09_3T</t>
  </si>
  <si>
    <t>DF09_3_ATC</t>
  </si>
  <si>
    <t>DF10_3</t>
  </si>
  <si>
    <t>DF11_3</t>
  </si>
  <si>
    <t>Käyttänyt 3. ilmoitettua käsikauppalääkettä 7 vrk:den aikana</t>
  </si>
  <si>
    <t>Käyttänyt 3. ilmoitettua käsikauppalääkettä eilen tai toissapäivänä</t>
  </si>
  <si>
    <t>DF09_4T</t>
  </si>
  <si>
    <t>DF09_4_ATC</t>
  </si>
  <si>
    <t>DF10_4</t>
  </si>
  <si>
    <t>DF11_4</t>
  </si>
  <si>
    <t>DF09_5T</t>
  </si>
  <si>
    <t>DF09_5_ATC</t>
  </si>
  <si>
    <t>DF10_5</t>
  </si>
  <si>
    <t>DF11_5</t>
  </si>
  <si>
    <t>DF09_6T</t>
  </si>
  <si>
    <t>DF09_6_ATC</t>
  </si>
  <si>
    <t>DF10_6</t>
  </si>
  <si>
    <t>DF11_6</t>
  </si>
  <si>
    <t>DF09_7T</t>
  </si>
  <si>
    <t>DF09_7_ATC</t>
  </si>
  <si>
    <t>DF10_7</t>
  </si>
  <si>
    <t>DF11_7</t>
  </si>
  <si>
    <t>DF09_8T</t>
  </si>
  <si>
    <t>DF09_8_ATC</t>
  </si>
  <si>
    <t>DF10_8</t>
  </si>
  <si>
    <t>DF11_8</t>
  </si>
  <si>
    <t>DF09_9T</t>
  </si>
  <si>
    <t>DF09_9_ATC</t>
  </si>
  <si>
    <t>DF10_9</t>
  </si>
  <si>
    <t>DF11_9</t>
  </si>
  <si>
    <t>DF09_10T</t>
  </si>
  <si>
    <t>DF09_10_ATC</t>
  </si>
  <si>
    <t>DF10_10</t>
  </si>
  <si>
    <t>DF11_10</t>
  </si>
  <si>
    <t>DF09_11T</t>
  </si>
  <si>
    <t>DF09_11_ATC</t>
  </si>
  <si>
    <t>DF10_11</t>
  </si>
  <si>
    <t>DF11_11</t>
  </si>
  <si>
    <t>DF09_12T</t>
  </si>
  <si>
    <t>DF09_12_ATC</t>
  </si>
  <si>
    <t>DF10_12</t>
  </si>
  <si>
    <t>DF11_12</t>
  </si>
  <si>
    <t>DF09_13T</t>
  </si>
  <si>
    <t>DF09_13_ATC</t>
  </si>
  <si>
    <t>DF10_13</t>
  </si>
  <si>
    <t>DF11_13</t>
  </si>
  <si>
    <t>DF09_14T</t>
  </si>
  <si>
    <t>DF09_14_ATC</t>
  </si>
  <si>
    <t>DF10_14</t>
  </si>
  <si>
    <t>DF11_14</t>
  </si>
  <si>
    <t>DF09_15T</t>
  </si>
  <si>
    <t>DF09_15_ATC</t>
  </si>
  <si>
    <t>DF10_15</t>
  </si>
  <si>
    <t>DF11_15</t>
  </si>
  <si>
    <t>Käyttänyt 4. ilmoitettua käsikauppalääkettä 7 vrk:den aikana</t>
  </si>
  <si>
    <t>Käyttänyt 4. ilmoitettua käsikauppalääkettä eilen tai toissapäivänä</t>
  </si>
  <si>
    <t>Käyttänyt 5. ilmoitettua käsikauppalääkettä 7 vrk:den aikana</t>
  </si>
  <si>
    <t>Käyttänyt 5. ilmoitettua käsikauppalääkettä eilen tai toissapäivänä</t>
  </si>
  <si>
    <t>Käyttänyt 6. ilmoitettua käsikauppalääkettä 7 vrk:den aikana</t>
  </si>
  <si>
    <t>Käyttänyt 6. ilmoitettua käsikauppalääkettä eilen tai toissapäivänä</t>
  </si>
  <si>
    <t>Käyttänyt 7. ilmoitettua käsikauppalääkettä 7 vrk:den aikana</t>
  </si>
  <si>
    <t>Käyttänyt 7. ilmoitettua käsikauppalääkettä eilen tai toissapäivänä</t>
  </si>
  <si>
    <t>Käyttänyt 8. ilmoitettua käsikauppalääkettä 7 vrk:den aikana</t>
  </si>
  <si>
    <t>Käyttänyt 8. ilmoitettua käsikauppalääkettä eilen tai toissapäivänä</t>
  </si>
  <si>
    <t>Käyttänyt 9. ilmoitettua käsikauppalääkettä 7 vrk:den aikana</t>
  </si>
  <si>
    <t>Käyttänyt 9. ilmoitettua käsikauppalääkettä eilen tai toissapäivänä</t>
  </si>
  <si>
    <t>Käyttänyt 10. ilmoitettua käsikauppalääkettä 7 vrk:den aikana</t>
  </si>
  <si>
    <t>Käyttänyt 10. ilmoitettua käsikauppalääkettä eilen tai toissapäivänä</t>
  </si>
  <si>
    <t>Käyttänyt 11. ilmoitettua käsikauppalääkettä 7 vrk:den aikana</t>
  </si>
  <si>
    <t>Käyttänyt 11. ilmoitettua käsikauppalääkettä eilen tai toissapäivänä</t>
  </si>
  <si>
    <t>Käyttänyt 12. ilmoitettua käsikauppalääkettä 7 vrk:den aikana</t>
  </si>
  <si>
    <t>Käyttänyt 12. ilmoitettua käsikauppalääkettä eilen tai toissapäivänä</t>
  </si>
  <si>
    <t>Käyttänyt 13. ilmoitettua käsikauppalääkettä 7 vrk:den aikana</t>
  </si>
  <si>
    <t>Käyttänyt 13. ilmoitettua käsikauppalääkettä eilen tai toissapäivänä</t>
  </si>
  <si>
    <t>Käyttänyt 14. ilmoitettua käsikauppalääkettä 7 vrk:den aikana</t>
  </si>
  <si>
    <t>Käyttänyt 14. ilmoitettua käsikauppalääkettä eilen tai toissapäivänä</t>
  </si>
  <si>
    <t>Käyttänyt 15. ilmoitettua käsikauppalääkettä 7 vrk:den aikana</t>
  </si>
  <si>
    <t>Käyttänyt 15. ilmoitettua käsikauppalääkettä eilen tai toissapäivänä</t>
  </si>
  <si>
    <t>ATC_A02A</t>
  </si>
  <si>
    <t>ATC_A02B</t>
  </si>
  <si>
    <t>ATC_A10A</t>
  </si>
  <si>
    <t>ATC_A10B</t>
  </si>
  <si>
    <t>ATC_B01A</t>
  </si>
  <si>
    <t>ATC_C01A</t>
  </si>
  <si>
    <t>ATC_C01B</t>
  </si>
  <si>
    <t>ATC_C01D</t>
  </si>
  <si>
    <t xml:space="preserve">Nitraatit       </t>
  </si>
  <si>
    <t>ATC_C02</t>
  </si>
  <si>
    <t>ATC_C03</t>
  </si>
  <si>
    <t>ATC_C03C</t>
  </si>
  <si>
    <t>ATC_C03E</t>
  </si>
  <si>
    <t>ATC_C07A</t>
  </si>
  <si>
    <t>ATC_C07B</t>
  </si>
  <si>
    <t>ATC_C07F</t>
  </si>
  <si>
    <r>
      <t>Beetasalpaajat ja muut verenpainelääkkeet</t>
    </r>
    <r>
      <rPr>
        <sz val="10"/>
        <color rgb="FF000000"/>
        <rFont val="Arial Unicode MS"/>
        <family val="2"/>
      </rPr>
      <t xml:space="preserve">       </t>
    </r>
  </si>
  <si>
    <t>ATC_C08</t>
  </si>
  <si>
    <t>ATC_C09A</t>
  </si>
  <si>
    <t>ATC_C09B</t>
  </si>
  <si>
    <t>ATC_C09C</t>
  </si>
  <si>
    <t>ATC_C09D</t>
  </si>
  <si>
    <t>ATC_C10A</t>
  </si>
  <si>
    <t>ATC_G03A</t>
  </si>
  <si>
    <t>ATC_G03C</t>
  </si>
  <si>
    <t>ATC_G03D</t>
  </si>
  <si>
    <t>ATC_G03F</t>
  </si>
  <si>
    <t>ATC_H02A</t>
  </si>
  <si>
    <t>ATC_J01</t>
  </si>
  <si>
    <t>ATC_L01</t>
  </si>
  <si>
    <t>ATC_J02A</t>
  </si>
  <si>
    <t>ATC_M01A</t>
  </si>
  <si>
    <t>ATC_M05B</t>
  </si>
  <si>
    <t>ATC_N02A</t>
  </si>
  <si>
    <t>ATC_N02B</t>
  </si>
  <si>
    <t>ATC_N02C</t>
  </si>
  <si>
    <t>ATC_N03A</t>
  </si>
  <si>
    <r>
      <t>Epilepsialääkkeet</t>
    </r>
    <r>
      <rPr>
        <sz val="10"/>
        <color rgb="FF000000"/>
        <rFont val="Arial Unicode MS"/>
        <family val="2"/>
      </rPr>
      <t xml:space="preserve">       </t>
    </r>
  </si>
  <si>
    <t>ATC_N04</t>
  </si>
  <si>
    <t>ATC_N05A</t>
  </si>
  <si>
    <t>ATC_N05B</t>
  </si>
  <si>
    <t>ATC_N05C</t>
  </si>
  <si>
    <t>ATC_N06A</t>
  </si>
  <si>
    <t>ATC_N06C</t>
  </si>
  <si>
    <t>ATC_N06D</t>
  </si>
  <si>
    <t>ATC_R01A</t>
  </si>
  <si>
    <t>ATC_R01B</t>
  </si>
  <si>
    <t>ATC_R03AC</t>
  </si>
  <si>
    <t>ATC_R03AK</t>
  </si>
  <si>
    <t>Beeta-agonistin ja kortkosteroidin yhdistelmä</t>
  </si>
  <si>
    <t>ATC_R03BA</t>
  </si>
  <si>
    <t>ATC_R03BB</t>
  </si>
  <si>
    <t>ATC_R03DC</t>
  </si>
  <si>
    <t>Leukotreeniantagonistit</t>
  </si>
  <si>
    <t>ATC_R06A</t>
  </si>
  <si>
    <t>ATC_S01E</t>
  </si>
  <si>
    <r>
      <t>Glaukoomalääkkeet</t>
    </r>
    <r>
      <rPr>
        <sz val="10"/>
        <color rgb="FF000000"/>
        <rFont val="Arial Unicode MS"/>
        <family val="2"/>
      </rPr>
      <t xml:space="preserve">       </t>
    </r>
  </si>
  <si>
    <t>Reseptilaakkeidenmaara</t>
  </si>
  <si>
    <t>Käytössä olevien reseptilääkkeiden lukumäärä</t>
  </si>
  <si>
    <t>Muunnos: laskettu yhteen ilmoitettujen reseptilääkeiden määrä</t>
  </si>
  <si>
    <t>Psyykenlaakkeidenmaara</t>
  </si>
  <si>
    <t>Käytössä olevien psyykenlääkkeiden lukumäärä</t>
  </si>
  <si>
    <t>Muunnos: laskettu yhteen ilmoitettujen psyykenlääkeiden määrä</t>
  </si>
  <si>
    <t>((1 [Terveyskeskushammaslääkäri])(2 [Yksityishammaslääkäri])(3 [Vai jokin muu hammaslääkäri]))</t>
  </si>
  <si>
    <t>Yskös: Muunnos: tätä vähintään kolmen kuukauden ajan vähintään kahtena peräkkäisenä vuotena toistunutta tai jatkunutta yskösten ilmenemistä katsotaan olevan merkki kroonisen bronkiitin olemassaolosta (OIRE_01, OIRE_02, OIRE_05, OIRE_06)</t>
  </si>
  <si>
    <t>Yskä: Muunnos: tarkoitetaan lähes päivittäin ilmentynyttä yskää vähintään kolmen kuukauden ajan kahtena peräkkäisenä vuonna tai kauemmin (OIRE_01, OIRE_02, OIRE_03, OIRE_04)</t>
  </si>
  <si>
    <t>LTUT_STAT_V2</t>
  </si>
  <si>
    <t>Nitraatit</t>
  </si>
  <si>
    <t>Beetasalpaajat ja muut verenpainelääkkeet</t>
  </si>
  <si>
    <t>Epilepsialääkkeet</t>
  </si>
  <si>
    <t>Beeta-agonistin ja kortikosteroidin yhdistelmä</t>
  </si>
  <si>
    <t>Leukotrieeniantagonistit</t>
  </si>
  <si>
    <t>Glaukoomalääkkeet</t>
  </si>
  <si>
    <t>mm/s</t>
  </si>
  <si>
    <t>mm</t>
  </si>
  <si>
    <t>n/min</t>
  </si>
  <si>
    <t>Hz</t>
  </si>
  <si>
    <t>astetta</t>
  </si>
  <si>
    <t>Diagnoosi 1</t>
  </si>
  <si>
    <t>Diagnoosi 1, teksti</t>
  </si>
  <si>
    <t>Diagnoosi 2</t>
  </si>
  <si>
    <t>Diagnoosi 2, teksti</t>
  </si>
  <si>
    <t>Diagnoosi 3</t>
  </si>
  <si>
    <t>Diagnoosi 3, teksti</t>
  </si>
  <si>
    <t>Diagnoosi 4</t>
  </si>
  <si>
    <t>Diagnoosi 4, teksti</t>
  </si>
  <si>
    <t>Diagnoosi 5</t>
  </si>
  <si>
    <t>Diagnoosi 5, teksti</t>
  </si>
  <si>
    <t>Diagnoosi 6</t>
  </si>
  <si>
    <t>Diagnoosi 6, teksti</t>
  </si>
  <si>
    <t>Tajuus, kammio, n/min</t>
  </si>
  <si>
    <t>DATA-EKG: Tajuus, kammio, n/min</t>
  </si>
  <si>
    <t>Tajuus, eteinen, n/min</t>
  </si>
  <si>
    <t>DATA-EKG: Tajuus, eteinen, n/min</t>
  </si>
  <si>
    <t>Eteiskammiojohtumisaika, ms</t>
  </si>
  <si>
    <t>QRS, kesto, ms</t>
  </si>
  <si>
    <t>QT-aika, ms</t>
  </si>
  <si>
    <t>P-aallon akseli, astetta</t>
  </si>
  <si>
    <t>QRS-aallon akseli, astetta</t>
  </si>
  <si>
    <t>T-aallon akseli, astetta</t>
  </si>
  <si>
    <t>P-aallon kesto, ms</t>
  </si>
  <si>
    <t>Korjattu QT-aika, ms</t>
  </si>
  <si>
    <t>Normaalien QRS-kompleksien lkm</t>
  </si>
  <si>
    <t>Näytteenottotaajuus, Hz</t>
  </si>
  <si>
    <t>DATA-EKG: Näytteenottotaajuus, Hz</t>
  </si>
  <si>
    <t>Laatukontrontrolli</t>
  </si>
  <si>
    <t>DATA-EKG: Laatukontrontrolli</t>
  </si>
  <si>
    <t>QRS-kompleksityyppien lkm</t>
  </si>
  <si>
    <t>Keskimääräinen RR-väli, ms</t>
  </si>
  <si>
    <t>DATA-EKG: Keskimääräinen RR-väli, ms</t>
  </si>
  <si>
    <t>R-aalto, I-kytk, amplitudi,max, uV</t>
  </si>
  <si>
    <t>uV</t>
  </si>
  <si>
    <t>R-aalto, II-kytk, amplitudi,max, uV</t>
  </si>
  <si>
    <t>R-aalto, III-kytk, amplitudi,max, uV</t>
  </si>
  <si>
    <t>DATA-EKG:  R-aalto, III-kytk, amplitudi,max, uV</t>
  </si>
  <si>
    <t>R-aalto, aVR-kytk, amplitudi,max, uV</t>
  </si>
  <si>
    <t>DATA-EKG:  R-aalto, aVR-kytk, amplitudi,max, uV</t>
  </si>
  <si>
    <t>R-aalto, aVL-kytk, amplitudi,max, uV</t>
  </si>
  <si>
    <t>DATA-EKG:  R-aalto, aVL-kytk, amplitudi,max, uV</t>
  </si>
  <si>
    <t>R-aalto, aVF-kytk, amplitudi,max, uV</t>
  </si>
  <si>
    <t>DATA-EKG:  R-aalto, aVF-kytk, amplitudi,max, uV</t>
  </si>
  <si>
    <t>R-aalto, V1-kytk, amplitudi,max, uV</t>
  </si>
  <si>
    <t>DATA-EKG:  R-aalto, V1-kytk, amplitudi,max, uV</t>
  </si>
  <si>
    <t>R-aalto, V2-kytk, amplitudi,max, uV</t>
  </si>
  <si>
    <t>R-aalto, V3-kytk, amplitudi,max, uV</t>
  </si>
  <si>
    <t>R-aalto, V4-kytk, amplitudi,max, uV</t>
  </si>
  <si>
    <t>R-aalto, V5-kytk, amplitudi,max, uV</t>
  </si>
  <si>
    <t>R-aalto, V6-kytk, amplitudi,max, uV</t>
  </si>
  <si>
    <t>P-aalto-alku, I-kytk, amplitudi,max, uV</t>
  </si>
  <si>
    <t>P-aalto-alku, II-kytk, amplitudi,max, uV</t>
  </si>
  <si>
    <t>P-aalto-alku, III-kytk, amplitudi,max, uV</t>
  </si>
  <si>
    <t>P-aalto-alku, aVR-kytk, amplitudi,max, uV</t>
  </si>
  <si>
    <t>P-aalto-alku, aVL-kytk, amplitudi,max, uV</t>
  </si>
  <si>
    <t>P-aalto-alku, aVF-kytk, amplitudi,max, uV</t>
  </si>
  <si>
    <t>P-aalto-alku, V1-kytk, amplitudi,max, uV</t>
  </si>
  <si>
    <t>P-aalto-alku, V2-kytk, amplitudi,max, uV</t>
  </si>
  <si>
    <t>DATA-EKG:  P-aalto-alku, V2-kytk, amplitudi,max, uV</t>
  </si>
  <si>
    <t>P-aalto-alku, V3-kytk, amplitudi,max, uV</t>
  </si>
  <si>
    <t>P-aalto-alku, V4-kytk, amplitudi,max, uV</t>
  </si>
  <si>
    <t>DATA-EKG:  P-aalto-alku, V4-kytk, amplitudi,max, uV</t>
  </si>
  <si>
    <t>P-aalto-alku, V5-kytk, amplitudi,max, uV</t>
  </si>
  <si>
    <t>DATA-EKG:  P-aalto-alku, V5-kytk, amplitudi,max, uV</t>
  </si>
  <si>
    <t>P-aalto-alku, V6-kytk, amplitudi,max, uV</t>
  </si>
  <si>
    <t>P-aalto, I-kytk, amplititudi,max, uV</t>
  </si>
  <si>
    <t>P-aalto, II-kytk, amplitudi,max, uV</t>
  </si>
  <si>
    <t>P-aalto, III-kytk, amplitudi,max, uV</t>
  </si>
  <si>
    <t>P-aalto, aVR-kytk, amplitudi,max, uV</t>
  </si>
  <si>
    <t>P-aalto, aVL-kytk, amplitudi,max, uV</t>
  </si>
  <si>
    <t>P-aalto, aVF-kytk, amplitudi,max, uV</t>
  </si>
  <si>
    <t>P-aalto, V1-kytk, amplitudi,max, uV</t>
  </si>
  <si>
    <t>P-aalto, V2-kytk, amplitudi,max, uV</t>
  </si>
  <si>
    <t>P-aalto, V3-kytk, amplitudi,max, uV</t>
  </si>
  <si>
    <t>DATA-EKG:  P-aalto, V3-kytk, amplitudi,max, uV</t>
  </si>
  <si>
    <t>P-aalto, V4-kytk, amplitudi,max, uV</t>
  </si>
  <si>
    <t>P-aalto, V5-kytk, amplitudi,max, uV</t>
  </si>
  <si>
    <t>P-aalto, V6-kytk, amplitudi,max, uV</t>
  </si>
  <si>
    <t>DATA-EKG:  P-aalto, V6-kytk, amplitudi,max, uV</t>
  </si>
  <si>
    <t>P-aalto, I-kytk, kesto, ms</t>
  </si>
  <si>
    <t>P-aalto, II-kytk, kesto, ms</t>
  </si>
  <si>
    <t>P-aalto, III-kytk, kesto, ms</t>
  </si>
  <si>
    <t>P-aalto, aVR-kytk, kesto, ms</t>
  </si>
  <si>
    <t>P-aalto, aVL-kytk, kesto, ms</t>
  </si>
  <si>
    <t>P-aalto, aVF-kytk, kesto, ms</t>
  </si>
  <si>
    <t>P-aalto, V1-kytk, kesto, ms</t>
  </si>
  <si>
    <t>P-aalto, V2-kytk, kesto, ms</t>
  </si>
  <si>
    <t>P-aalto, V3-kytk, kesto, ms</t>
  </si>
  <si>
    <t>P-aalto, V4-kytk, kesto, ms</t>
  </si>
  <si>
    <t>P-aalto, V5-kytk, kesto, ms</t>
  </si>
  <si>
    <t>DATA-EKG:  P-aalto, V5-kytk, kesto, ms</t>
  </si>
  <si>
    <t>P-aalto, V6-kytk, kesto, ms</t>
  </si>
  <si>
    <t>P-aalto, I-kytk., amplititudi,bif, uV</t>
  </si>
  <si>
    <t>P-aalto, II-kytk., amplititudi,bif, uV</t>
  </si>
  <si>
    <t>P-aalto, III-kytk., amplititudi,bif, uV</t>
  </si>
  <si>
    <t>DATA-EKG:  P-aalto, III-kytk., amplititudi,bif, uV</t>
  </si>
  <si>
    <t>P-aalto, aVR-kytk., amplititudi,bif, uV</t>
  </si>
  <si>
    <t>P-aalto, aVL-kytk., amplititudi,bif, uV</t>
  </si>
  <si>
    <t>P-aalto, aVf, uV-kytk., amplititudi,bif, uV</t>
  </si>
  <si>
    <t>P-aalto, V1-kytk., amplititudi,bif, uV</t>
  </si>
  <si>
    <t>P-aalto, V2-kytk., amplititudi,bif, uV</t>
  </si>
  <si>
    <t>P-aalto, V3-kytk., amplititudi,bif, uV</t>
  </si>
  <si>
    <t>P-aalto, V4-kytk., amplititudi,bif, uV</t>
  </si>
  <si>
    <t>P-aalto, V5-kytk., amplititudi,bif, uV</t>
  </si>
  <si>
    <t>P-aalto, V6-kytk., amplititudi,bif, uV</t>
  </si>
  <si>
    <t>P-aalto, I-kytk, kesto, bif, ms</t>
  </si>
  <si>
    <t>P-aalto, II-kytk, kesto, bif, ms</t>
  </si>
  <si>
    <t>P-aalto, III-kytk, kesto, bif, ms</t>
  </si>
  <si>
    <t>P-aalto, aVR-kytk, kesto, bif, ms</t>
  </si>
  <si>
    <t>DATA-EKG:  P-aalto, aVR-kytk, kesto, bif, ms</t>
  </si>
  <si>
    <t>P-aalto, aVL-kytk, kesto, bif, ms</t>
  </si>
  <si>
    <t>P-aalto, aVf, ms-kytk, kesto, bif, ms</t>
  </si>
  <si>
    <t>P-aalto, V1-kytk, kesto, bif, ms</t>
  </si>
  <si>
    <t>P-aalto, V2-kytk, kesto, bif, ms</t>
  </si>
  <si>
    <t>P-aalto, V3-kytk, kesto, bif, ms</t>
  </si>
  <si>
    <t>DATA-EKG:  P-aalto, V3-kytk, kesto, bif, ms</t>
  </si>
  <si>
    <t>P-aalto, V4-kytk, kesto, bif, ms</t>
  </si>
  <si>
    <t>P-aalto, V5-kytk, kesto, bif, ms</t>
  </si>
  <si>
    <t>P-aalto, V6-kytk, kesto, bif, ms</t>
  </si>
  <si>
    <t>Q-aalto,I-kytk., amplitudi, uV</t>
  </si>
  <si>
    <t>Q-aalto,II-kytk., amplitudi, uV</t>
  </si>
  <si>
    <t>Q-aalto,III-kytk., amplitudi, uV</t>
  </si>
  <si>
    <t>Q-aalto, aVR-kytk., amplitudi, uV</t>
  </si>
  <si>
    <t>DATA-EKG: Q-aalto, aVR-kytk., amplitudi, uV</t>
  </si>
  <si>
    <t>Q-aalto,aVL-kytk., amplitudi, uV</t>
  </si>
  <si>
    <t>Q-aalto,aVF-kytk., amplitudi, uV</t>
  </si>
  <si>
    <t>Q-aalto,V1-kytk., amplitudi, uV</t>
  </si>
  <si>
    <t>Q-aalto,V2-kytk., amplitudi, uV</t>
  </si>
  <si>
    <t>Q-aalto,V3-kytk., amplitudi, uV</t>
  </si>
  <si>
    <t>Q-aalto,V4-kytk., amplitudi, uV</t>
  </si>
  <si>
    <t>Q-aalto,V5-kytk., amplitudi, uV</t>
  </si>
  <si>
    <t>Q-aalto,V6-kytk., amplitudi, uV</t>
  </si>
  <si>
    <t>Q-aalto,I-kytk., kesto,ms</t>
  </si>
  <si>
    <t>Q-aalto,II-kytk., kesto,ms</t>
  </si>
  <si>
    <t>Q-aalto,III-kytk., kesto,ms</t>
  </si>
  <si>
    <t>Q-aalto,AVR-kytk., kesto,ms</t>
  </si>
  <si>
    <t>Q-aalto,AVL-kytk., kesto,ms</t>
  </si>
  <si>
    <t>Q-aalto,AVF-kytk., kesto,ms</t>
  </si>
  <si>
    <t>Q-aalto,V1-kytk., kesto,ms</t>
  </si>
  <si>
    <t>Q-aalto,V2-kytk., kesto,ms</t>
  </si>
  <si>
    <t>Q-aalto,V3-kytk., kesto,ms</t>
  </si>
  <si>
    <t>Q-aalto,V4-kytk., kesto,ms</t>
  </si>
  <si>
    <t>Q-aalto,V5-kytk., kesto,ms</t>
  </si>
  <si>
    <t>Q-aalto,V6-kytk., kesto,ms</t>
  </si>
  <si>
    <t>R-aalto,I-kytk., amplitudi, uV</t>
  </si>
  <si>
    <t>R-aalto,II-kytk., amplitudi, uV</t>
  </si>
  <si>
    <t>R-aalto,III-kytk., amplitudi, uV</t>
  </si>
  <si>
    <t>R-aalto,aVR-kytk., amplitudi, uV</t>
  </si>
  <si>
    <t>R-aalto,aVL-kytk., amplitudi, uV</t>
  </si>
  <si>
    <t>R-aalto,aVF-kytk., amplitudi, uV</t>
  </si>
  <si>
    <t>R-aalto,V1-kytk., amplitudi, uV</t>
  </si>
  <si>
    <t>R-aalto,V2-kytk., amplitudi, uV</t>
  </si>
  <si>
    <t>R-aalto,V3-kytk., amplitudi, uV</t>
  </si>
  <si>
    <t>R-aalto,V4-kytk., amplitudi, uV</t>
  </si>
  <si>
    <t>R-aalto,V5-kytk., amplitudi, uV</t>
  </si>
  <si>
    <t>R-aalto,V6-kytk., amplitudi, uV</t>
  </si>
  <si>
    <t>R-aalto,I-kytk., kesto,ms</t>
  </si>
  <si>
    <t>R-aalto,II-kytk., kesto,ms</t>
  </si>
  <si>
    <t>R-aalto,III-kytk., kesto,ms</t>
  </si>
  <si>
    <t>R-aalto,AVR-kytk., kesto,ms</t>
  </si>
  <si>
    <t>R-aalto,AVL-kytk., kesto,ms</t>
  </si>
  <si>
    <t>R-aalto,AVF-kytk., kesto,ms</t>
  </si>
  <si>
    <t>R-aalto,V1-kytk., kesto,ms</t>
  </si>
  <si>
    <t>R-aalto,V2-kytk., kesto,ms</t>
  </si>
  <si>
    <t>DATA-EKG:  R-aalto,V2-kytk., kesto,ms</t>
  </si>
  <si>
    <t>R-aalto,V3-kytk., kesto,ms</t>
  </si>
  <si>
    <t>DATA-EKG:  R-aalto,V3-kytk., kesto,ms</t>
  </si>
  <si>
    <t>R-aalto,V4-kytk., kesto,ms</t>
  </si>
  <si>
    <t>R-aalto,V5-kytk., kesto,ms</t>
  </si>
  <si>
    <t>R-aalto,V6-kytk., kesto,ms</t>
  </si>
  <si>
    <t>DATA-EKG:  R-aalto,V6-kytk., kesto,ms</t>
  </si>
  <si>
    <t>S-aalto,I-kytk., amplitudi, uV</t>
  </si>
  <si>
    <t>S-aalto,II-kytk., amplitudi, uV</t>
  </si>
  <si>
    <t>S-aalto,III-kytk., amplitudi, uV</t>
  </si>
  <si>
    <t>S-aalto,aVR-kytk., amplitudi, uV</t>
  </si>
  <si>
    <t>S-aalto,aVL-kytk., amplitudi, uV</t>
  </si>
  <si>
    <t>S-aalto,aVF-kytk., amplitudi, uV</t>
  </si>
  <si>
    <t>S-aalto,V1-kytk., amplitudi, uV</t>
  </si>
  <si>
    <t>S-aalto,V2-kytk., amplitudi, uV</t>
  </si>
  <si>
    <t>S-aalto,V3-kytk., amplitudi, uV</t>
  </si>
  <si>
    <t>S-aalto,V4-kytk., amplitudi, uV</t>
  </si>
  <si>
    <t>S-aalto,V5-kytk., amplitudi, uV</t>
  </si>
  <si>
    <t>S-aalto,V6-kytk., amplitudi, uV</t>
  </si>
  <si>
    <t>S-aalto,I-kytk., kesto,ms</t>
  </si>
  <si>
    <t>S-aalto,II-kytk., kesto,ms</t>
  </si>
  <si>
    <t>S-aalto,III-kytk., kesto,ms</t>
  </si>
  <si>
    <t>S-aalto,AVR-kytk., kesto,ms</t>
  </si>
  <si>
    <t>S-aalto,AVL-kytk., kesto,ms</t>
  </si>
  <si>
    <t>S-aalto,AVF-kytk., kesto,ms</t>
  </si>
  <si>
    <t>S-aalto,V1-kytk., kesto,ms</t>
  </si>
  <si>
    <t>S-aalto,V2-kytk., kesto,ms</t>
  </si>
  <si>
    <t>S-aalto,V3-kytk., kesto,ms</t>
  </si>
  <si>
    <t>S-aalto,V4-kytk., kesto,ms</t>
  </si>
  <si>
    <t>S-aalto,V5-kytk., kesto,ms</t>
  </si>
  <si>
    <t>S-aalto,V6-kytk., kesto,ms</t>
  </si>
  <si>
    <t>R'-aalto,I-kytk., amplitudi, uV</t>
  </si>
  <si>
    <t>R'-aalto,II-kytk., amplitudi, uV</t>
  </si>
  <si>
    <t>R'-aalto,III-kytk., amplitudi, uV</t>
  </si>
  <si>
    <t>R'-aalto,aVR-kytk., amplitudi, uV</t>
  </si>
  <si>
    <t>R'-aalto,aVL-kytk., amplitudi, uV</t>
  </si>
  <si>
    <t>R'-aalto,aVF-kytk., amplitudi, uV</t>
  </si>
  <si>
    <t>R'-aalto,V1-kytk., amplitudi, uV</t>
  </si>
  <si>
    <t>R'-aalto,V2-kytk., amplitudi, uV</t>
  </si>
  <si>
    <t>R'-aalto,V3-kytk., amplitudi, uV</t>
  </si>
  <si>
    <t>R'-aalto,V4-kytk., amplitudi, uV</t>
  </si>
  <si>
    <t>R'-aalto,V5-kytk., amplitudi, uV</t>
  </si>
  <si>
    <t>R'-aalto,V6-kytk., amplitudi, uV</t>
  </si>
  <si>
    <t>R'-aalto,I-kytk., kesto,ms</t>
  </si>
  <si>
    <t>R'-aalto,II-kytk., kesto,ms</t>
  </si>
  <si>
    <t>R'-aalto,III-kytk., kesto,ms</t>
  </si>
  <si>
    <t>R'-aalto,AVR-kytk., kesto,ms</t>
  </si>
  <si>
    <t>R'-aalto,AVL-kytk., kesto,ms</t>
  </si>
  <si>
    <t>R'-aalto,AVF-kytk., kesto,ms</t>
  </si>
  <si>
    <t>R'-aalto,V1-kytk., kesto,ms</t>
  </si>
  <si>
    <t>R'-aalto,V2-kytk., kesto,ms</t>
  </si>
  <si>
    <t>R'-aalto,V3-kytk., kesto,ms</t>
  </si>
  <si>
    <t>R'-aalto,V4-kytk., kesto,ms</t>
  </si>
  <si>
    <t>R'-aalto,V5-kytk., kesto,ms</t>
  </si>
  <si>
    <t>R'-aalto,V6-kytk., kesto,ms</t>
  </si>
  <si>
    <t>S'-aalto,I-kytk., amplitudi, uV</t>
  </si>
  <si>
    <t>S'-aalto,II-kytk., amplitudi, uV</t>
  </si>
  <si>
    <t>S'-aalto,III-kytk., amplitudi, uV</t>
  </si>
  <si>
    <t>S'-aalto,aVR-kytk., amplitudi, uV</t>
  </si>
  <si>
    <t>S'-aalto,aVL-kytk., amplitudi, uV</t>
  </si>
  <si>
    <t>S'-aalto,aVF-kytk., amplitudi, uV</t>
  </si>
  <si>
    <t>S'-aalto,V1-kytk., amplitudi, uV</t>
  </si>
  <si>
    <t>S'-aalto,V2-kytk., amplitudi, uV</t>
  </si>
  <si>
    <t>S'-aalto,V3-kytk., amplitudi, uV</t>
  </si>
  <si>
    <t>S'-aalto,V4-kytk., amplitudi, uV</t>
  </si>
  <si>
    <t>S'-aalto,V5-kytk., amplitudi, uV</t>
  </si>
  <si>
    <t>S'-aalto,V6-kytk., amplitudi, uV</t>
  </si>
  <si>
    <t>S'-aalto,I-kytk., kesto,ms</t>
  </si>
  <si>
    <t>S'-aalto,II-kytk., kesto,ms</t>
  </si>
  <si>
    <t>S'-aalto,III-kytk., kesto,ms</t>
  </si>
  <si>
    <t>S'-aalto,AVR-kytk., kesto,ms</t>
  </si>
  <si>
    <t>S'-aalto,AVL-kytk., kesto,ms</t>
  </si>
  <si>
    <t>S'-aalto,AVF-kytk., kesto,ms</t>
  </si>
  <si>
    <t>S'-aalto,V1-kytk., kesto,ms</t>
  </si>
  <si>
    <t>S'-aalto,V2-kytk., kesto,ms</t>
  </si>
  <si>
    <t>S'-aalto,V3-kytk., kesto,ms</t>
  </si>
  <si>
    <t>S'-aalto,V4-kytk., kesto,ms</t>
  </si>
  <si>
    <t>S'-aalto,V5-kytk., kesto,ms</t>
  </si>
  <si>
    <t>S'-aalto,V6-kytk., kesto,ms</t>
  </si>
  <si>
    <t>ST-segmentti J-pisteessa, I-kytk, uV</t>
  </si>
  <si>
    <t>ST-segmentti J-pisteessa, II-kytk, uV</t>
  </si>
  <si>
    <t>ST-segmentti J-pisteessa, III-kytk, uV</t>
  </si>
  <si>
    <t>ST-segmentti J-pisteessa, aVR-kytk, uV</t>
  </si>
  <si>
    <t>ST-segmentti J-pisteessa, aVL-kytk, uV</t>
  </si>
  <si>
    <t>ST-segmentti J-pisteessa, aVF-kytk, uV</t>
  </si>
  <si>
    <t>ST-segmentti J-pisteessa, V1-kytk, uV</t>
  </si>
  <si>
    <t>ST-segmentti J-pisteessa, V2-kytk, uV</t>
  </si>
  <si>
    <t>ST-segmentti J-pisteessa, V3-kytk, uV</t>
  </si>
  <si>
    <t>ST-segmentti J-pisteessa, V4-kytk, uV</t>
  </si>
  <si>
    <t>ST-segmentti J-pisteessa, V5-kytk, uV</t>
  </si>
  <si>
    <t>ST-segmentti J-pisteessa, V6-kytk, uV</t>
  </si>
  <si>
    <t>ST-segm J+-1/16-pisteessa, I-kytk, uV</t>
  </si>
  <si>
    <t>DATA-EKG: ST-segm J+-1/16-pisteessa, I-kytk, uV</t>
  </si>
  <si>
    <t>ST-segm J+-1/16-pisteessa, II-kytk, uV</t>
  </si>
  <si>
    <t>DATA-EKG: ST-segm J+-1/16-pisteessa, II-kytk, uV</t>
  </si>
  <si>
    <t>ST-segm J+-1/16-pisteessa, III-kytk, uV</t>
  </si>
  <si>
    <t>DATA-EKG: ST-segm J+-1/16-pisteessa, III-kytk, uV</t>
  </si>
  <si>
    <t>ST-segm J+-1/16-pisteessa, aVR-kytk, uV</t>
  </si>
  <si>
    <t>DATA-EKG: ST-segm J+-1/16-pisteessa, aVR-kytk, uV</t>
  </si>
  <si>
    <t>ST-segm J+-1/16-pisteessa, aVL-kytk, uV</t>
  </si>
  <si>
    <t>DATA-EKG: ST-segm J+-1/16-pisteessa, aVL-kytk, uV</t>
  </si>
  <si>
    <t>ST-segm J+-1/16-pisteessa, aVF-kytk, uV</t>
  </si>
  <si>
    <t>DATA-EKG: ST-segm J+-1/16-pisteessa, aVF-kytk, uV</t>
  </si>
  <si>
    <t>ST-segm J+-1/16-pisteessa, V1-kytk, uV</t>
  </si>
  <si>
    <t>DATA-EKG: ST-segm J+-1/16-pisteessa, V1-kytk, uV</t>
  </si>
  <si>
    <t>ST-segm J+-1/16-pisteessa, V2-kytk, uV</t>
  </si>
  <si>
    <t>DATA-EKG: ST-segm J+-1/16-pisteessa, V2-kytk, uV</t>
  </si>
  <si>
    <t>ST-segm J+-1/16-pisteessa, V3-kytk, uV</t>
  </si>
  <si>
    <t>DATA-EKG: ST-segm J+-1/16-pisteessa, V3-kytk, uV</t>
  </si>
  <si>
    <t>ST-segm J+-1/16-pisteessa, V4-kytk, uV</t>
  </si>
  <si>
    <t>DATA-EKG: ST-segm J+-1/16-pisteessa, V4-kytk, uV</t>
  </si>
  <si>
    <t>ST-segm J+-1/16-pisteessa, V5-kytk, uV</t>
  </si>
  <si>
    <t>DATA-EKG: ST-segm J+-1/16-pisteessa, V5-kytk, uV</t>
  </si>
  <si>
    <t>ST-segm J+-1/16-pisteessa, V6-kytk, uV</t>
  </si>
  <si>
    <t>DATA-EKG: ST-segm J+-1/16-pisteessa, V6-kytk, uV</t>
  </si>
  <si>
    <t>ST-segm J+-1/8-pisteessa, I-kytk, uV</t>
  </si>
  <si>
    <t>DATA-EKG: ST-segm J+-1/8-pisteessa, I-kytk, uV</t>
  </si>
  <si>
    <t>ST-segm J+-1/8-pisteessa, II-kytk, uV</t>
  </si>
  <si>
    <t>DATA-EKG: ST-segm J+-1/8-pisteessa, II-kytk, uV</t>
  </si>
  <si>
    <t>ST-segm J+-1/8-pisteessa, III-kytk, uV</t>
  </si>
  <si>
    <t>DATA-EKG: ST-segm J+-1/8-pisteessa, III-kytk, uV</t>
  </si>
  <si>
    <t>ST-segm J+-1/8-pisteessa, aVR-kytk, uV</t>
  </si>
  <si>
    <t>DATA-EKG: ST-segm J+-1/8-pisteessa, aVR-kytk, uV</t>
  </si>
  <si>
    <t>ST-segm J+-1/8-pisteessa, aVL-kytk, uV</t>
  </si>
  <si>
    <t>DATA-EKG: ST-segm J+-1/8-pisteessa, aVL-kytk, uV</t>
  </si>
  <si>
    <t>ST-segm J+-1/8-pisteessa, aVF-kytk, uV</t>
  </si>
  <si>
    <t>DATA-EKG: ST-segm J+-1/8-pisteessa, aVF-kytk, uV</t>
  </si>
  <si>
    <t>ST-segm J+-1/8-pisteessa, V1-kytk, uV</t>
  </si>
  <si>
    <t>DATA-EKG: ST-segm J+-1/8-pisteessa, V1-kytk, uV</t>
  </si>
  <si>
    <t>ST-segm J+-1/8-pisteessa, V2-kytk, uV</t>
  </si>
  <si>
    <t>DATA-EKG: ST-segm J+-1/8-pisteessa, V2-kytk, uV</t>
  </si>
  <si>
    <t>ST-segm J+-1/8-pisteessa, V3-kytk, uV</t>
  </si>
  <si>
    <t>DATA-EKG: ST-segm J+-1/8-pisteessa, V3-kytk, uV</t>
  </si>
  <si>
    <t>ST-segm J+-1/8-pisteessa, V4-kytk, uV</t>
  </si>
  <si>
    <t>DATA-EKG: ST-segm J+-1/8-pisteessa, V4-kytk, uV</t>
  </si>
  <si>
    <t>ST-segm J+-1/8-pisteessa, V5-kytk, uV</t>
  </si>
  <si>
    <t>DATA-EKG: ST-segm J+-1/8-pisteessa, V5-kytk, uV</t>
  </si>
  <si>
    <t>ST-segm J+-1/8-pisteessa, V6-kytk, uV</t>
  </si>
  <si>
    <t>DATA-EKG: ST-segm J+-1/8-pisteessa, V6-kytk, uV</t>
  </si>
  <si>
    <t>T-aalto,I-kytk., amplitudi, uV</t>
  </si>
  <si>
    <t>T-aalto,II-kytk., amplitudi, uV</t>
  </si>
  <si>
    <t>DATA-EKG:  T-aalto,II-kytk., amplitudi, uV</t>
  </si>
  <si>
    <t>T-aalto,III-kytk., amplitudi, uV</t>
  </si>
  <si>
    <t>T-aalto,aVR-kytk., amplitudi, uV</t>
  </si>
  <si>
    <t>T-aalto,aVL-kytk., amplitudi, uV</t>
  </si>
  <si>
    <t>T-aalto,aVF-kytk., amplitudi, uV</t>
  </si>
  <si>
    <t>T-aalto,V1-kytk., amplitudi, uV</t>
  </si>
  <si>
    <t>T-aalto,V2-kytk., amplitudi, uV</t>
  </si>
  <si>
    <t>T-aalto,V3-kytk., amplitudi, uV</t>
  </si>
  <si>
    <t>T-aalto,V4-kytk., amplitudi, uV</t>
  </si>
  <si>
    <t>T-aalto,V5-kytk., amplitudi, uV</t>
  </si>
  <si>
    <t>T-aalto,V6-kytk., amplitudi, uV</t>
  </si>
  <si>
    <t>T-aalto,I-kytk., kesto,ms</t>
  </si>
  <si>
    <t>T-aalto,II-kytk., kesto,ms</t>
  </si>
  <si>
    <t>T-aalto,III-kytk., kesto,ms</t>
  </si>
  <si>
    <t>T-aalto,AVR-kytk., kesto,ms</t>
  </si>
  <si>
    <t>T-aalto,AVL-kytk., kesto,ms</t>
  </si>
  <si>
    <t>T-aalto,AVF-kytk., kesto,ms</t>
  </si>
  <si>
    <t>T-aalto,V1-kytk., kesto,ms</t>
  </si>
  <si>
    <t>T-aalto,V2-kytk., kesto,ms</t>
  </si>
  <si>
    <t>T-aalto,V3-kytk., kesto,ms</t>
  </si>
  <si>
    <t>T-aalto,V4-kytk., kesto,ms</t>
  </si>
  <si>
    <t>T-aalto,V5-kytk., kesto,ms</t>
  </si>
  <si>
    <t>T-aalto,V6-kytk., kesto,ms</t>
  </si>
  <si>
    <t>T'-aalto,I-kytk., amplitudi, uV</t>
  </si>
  <si>
    <t>T'-aalto,II-kytk., amplitudi, uV</t>
  </si>
  <si>
    <t>T'-aalto,III-kytk., amplitudi, uV</t>
  </si>
  <si>
    <t>T'-aalto,aVR-kytk., amplitudi, uV</t>
  </si>
  <si>
    <t>T'-aalto,aVL-kytk., amplitudi, uV</t>
  </si>
  <si>
    <t>T'-aalto,aVF-kytk., amplitudi, uV</t>
  </si>
  <si>
    <t>T'-aalto,V1-kytk., amplitudi, uV</t>
  </si>
  <si>
    <t>T'-aalto,V2-kytk., amplitudi, uV</t>
  </si>
  <si>
    <t>T'-aalto,V3-kytk., amplitudi, uV</t>
  </si>
  <si>
    <t>T'-aalto,V4-kytk., amplitudi, uV</t>
  </si>
  <si>
    <t>T'-aalto,V5-kytk., amplitudi, uV</t>
  </si>
  <si>
    <t>T'-aalto,V6-kytk., amplitudi, uV</t>
  </si>
  <si>
    <t>T'-aalto,I-kytk., kesto,ms</t>
  </si>
  <si>
    <t>T'-aalto,II-kytk., kesto,ms</t>
  </si>
  <si>
    <t>T'-aalto,III-kytk., kesto,ms</t>
  </si>
  <si>
    <t>T'-aalto,AVR-kytk., kesto,ms</t>
  </si>
  <si>
    <t>T'-aalto,AVL-kytk., kesto,ms</t>
  </si>
  <si>
    <t>T'-aalto,AVF-kytk., kesto,ms</t>
  </si>
  <si>
    <t>T'-aalto,V1-kytk., kesto,ms</t>
  </si>
  <si>
    <t>T'-aalto,V2-kytk., kesto,ms</t>
  </si>
  <si>
    <t>T'-aalto,V3-kytk., kesto,ms</t>
  </si>
  <si>
    <t>T'-aalto,V4-kytk., kesto,ms</t>
  </si>
  <si>
    <t>T'-aalto,V5-kytk., kesto,ms</t>
  </si>
  <si>
    <t>T'-aalto,V6-kytk., kesto,ms</t>
  </si>
  <si>
    <t>Aika T-aallon max. Poikk., I-kytk, ms</t>
  </si>
  <si>
    <t>Aika T-aallon max. Poikk., II-kytk, ms</t>
  </si>
  <si>
    <t>Aika T-aallon max. Poikk., III-kytk, ms</t>
  </si>
  <si>
    <t>Aika T-aallon max. Poikk., aVR-kytk, ms</t>
  </si>
  <si>
    <t>Aika T-aallon max. Poikk., aVL-kytk, ms</t>
  </si>
  <si>
    <t>Aika T-aallon max. Poikk., aVF-kytk, ms</t>
  </si>
  <si>
    <t>Aika T-aallon max. Poikk., V1-kytk, ms</t>
  </si>
  <si>
    <t>Aika T-aallon max. Poikk., V2-kytk, ms</t>
  </si>
  <si>
    <t>Aika T-aallon max. Poikk., V3-kytk, ms</t>
  </si>
  <si>
    <t>Aika T-aallon max. Poikk., V4-kytk, ms</t>
  </si>
  <si>
    <t>Aika T-aallon max. Poikk., V5-kytk, ms</t>
  </si>
  <si>
    <t>Aika T-aallon max. Poikk., V6-kytk, ms</t>
  </si>
  <si>
    <t>Aika T-aallon max. poikk. T-aallon loppuun, I-kytk, ms</t>
  </si>
  <si>
    <t>Aika T-aallon max. poikk. T-aallon loppuun, II-kytk, ms</t>
  </si>
  <si>
    <t>Aika T-aallon max. poikk. T-aallon loppuun, III-kytk, ms</t>
  </si>
  <si>
    <t>Aika T-aallon max. poikk. T-aallon loppuun, aVR-kytk, ms</t>
  </si>
  <si>
    <t>Aika T-aallon max. poikk. T-aallon loppuun, aVL-kytk, ms</t>
  </si>
  <si>
    <t>Aika T-aallon max. poikk. T-aallon loppuun, aVF-kytk, ms</t>
  </si>
  <si>
    <t>Aika T-aallon max. poikk. T-aallon loppuun, V1-kytk, ms</t>
  </si>
  <si>
    <t>Aika T-aallon max. poikk. T-aallon loppuun, V2-kytk, ms</t>
  </si>
  <si>
    <t>Aika T-aallon max. poikk. T-aallon loppuun, V3-kytk, ms</t>
  </si>
  <si>
    <t>Aika T-aallon max. poikk. T-aallon loppuun, V4-kytk, ms</t>
  </si>
  <si>
    <t>Aika T-aallon max. poikk. T-aallon loppuun, V5-kytk, ms</t>
  </si>
  <si>
    <t>Aika T-aallon max. poikk. T-aallon loppuun, V6-kytk, ms</t>
  </si>
  <si>
    <t>QRS-balanssi, I-kytk, uV</t>
  </si>
  <si>
    <t>QRS-balanssi, II-kytk, uV</t>
  </si>
  <si>
    <t>QRS-balanssi, III-kytk, uV</t>
  </si>
  <si>
    <t>QRS-balanssi, aVR-kytk, uV</t>
  </si>
  <si>
    <t>QRS-balanssi, aVL-kytk, uV</t>
  </si>
  <si>
    <t>DATA-EKG:  QRS-balanssi, aVL-kytk, uV</t>
  </si>
  <si>
    <t>QRS-balanssi, aVF-kytk, uV</t>
  </si>
  <si>
    <t>QRS-balanssi, V1-kytk, uV</t>
  </si>
  <si>
    <t>QRS-balanssi, V2-kytk, uV</t>
  </si>
  <si>
    <t>QRS-balanssi, V3-kytk, uV</t>
  </si>
  <si>
    <t>QRS-balanssi, V4-kytk, uV</t>
  </si>
  <si>
    <t>QRS-balanssi, V5-kytk, uV</t>
  </si>
  <si>
    <t>QRS-balanssi, V6-kytk, uV</t>
  </si>
  <si>
    <t>DATA-EKG:  QRS-balanssi, V6-kytk, uV</t>
  </si>
  <si>
    <t>QRS-poikk. balanssi, I-kytk, uV</t>
  </si>
  <si>
    <t>QRS-poikk. balanssi, II-kytk, uV</t>
  </si>
  <si>
    <t>QRS-poikk. balanssi, III-kytk, uV</t>
  </si>
  <si>
    <t>DATA-EKG:  QRS-poikk. balanssi, III-kytk, uV</t>
  </si>
  <si>
    <t>QRS-poikk. balanssi, aVR-kytk, uV</t>
  </si>
  <si>
    <t>QRS-poikk. balanssi, aVL-kytk, uV</t>
  </si>
  <si>
    <t>QRS-poikk. balanssi, aVF-kytk, uV</t>
  </si>
  <si>
    <t>QRS-poikk. balanssi, V1-kytk, uV</t>
  </si>
  <si>
    <t>QRS-poikk. balanssi, V2-kytk, uV</t>
  </si>
  <si>
    <t>QRS-poikk. balanssi, V3-kytk, uV</t>
  </si>
  <si>
    <t>QRS-poikk. balanssi, V4-kytk, uV</t>
  </si>
  <si>
    <t>QRS-poikk. balanssi, V5-kytk, uV</t>
  </si>
  <si>
    <t>DATA-EKG:  QRS-poikk. balanssi, V5-kytk, uV</t>
  </si>
  <si>
    <t>QRS-poikk. balanssi, V6-kytk, uV</t>
  </si>
  <si>
    <t>S-aalto, I-kytk, amplitudi,max, uV</t>
  </si>
  <si>
    <t>S-aalto, II-kytk, amplitudi,max, uV</t>
  </si>
  <si>
    <t>S-aalto, III-kytk, amplitudi,max, uV</t>
  </si>
  <si>
    <t>S-aalto, aVR-kytk, amplitudi,max, uV</t>
  </si>
  <si>
    <t>S-aalto, aVL-kytk, amplitudi,max, uV</t>
  </si>
  <si>
    <t>S-aalto, aVF-kytk, amplitudi,max, uV</t>
  </si>
  <si>
    <t>S-aalto, V1-kytk, amplitudi,max, uV</t>
  </si>
  <si>
    <t>S-aalto, V2-kytk, amplitudi,max, uV</t>
  </si>
  <si>
    <t>S-aalto, V3-kytk, amplitudi,max, uV</t>
  </si>
  <si>
    <t>DATA-EKG:  S-aalto, V3-kytk, amplitudi,max, uV</t>
  </si>
  <si>
    <t>S-aalto, V4-kytk, amplitudi,max, uV</t>
  </si>
  <si>
    <t>S-aalto, V5-kytk, amplitudi,max, uV</t>
  </si>
  <si>
    <t>S-aalto, V6-kytk, amplitudi,max, uV</t>
  </si>
  <si>
    <t>P-aalto, I-kytk., kokonaisala</t>
  </si>
  <si>
    <t>P-aalto, II-kytk., kokonaisala</t>
  </si>
  <si>
    <t>DATA-EKG:  P-aalto, II-kytk., kokonaisala</t>
  </si>
  <si>
    <t>P-aalto, III-kytk., kokonaisala</t>
  </si>
  <si>
    <t>P-aalto, aVR-kytk., kokonaisala</t>
  </si>
  <si>
    <t>P-aalto, aVL-kytk., kokonaisala</t>
  </si>
  <si>
    <t>P-aalto, aVF-kytk., kokonaisala</t>
  </si>
  <si>
    <t>P-aalto, V1-kytk., kokonaisala</t>
  </si>
  <si>
    <t>P-aalto, V2-kytk., kokonaisala</t>
  </si>
  <si>
    <t>P-aalto, V3-kytk., kokonaisala</t>
  </si>
  <si>
    <t>P-aalto, V4-kytk., kokonaisala</t>
  </si>
  <si>
    <t>DATA-EKG:  P-aalto, V4-kytk., kokonaisala</t>
  </si>
  <si>
    <t>P-aalto, V5-kytk., kokonaisala</t>
  </si>
  <si>
    <t>P-aalto, V6-kytk., kokonaisala</t>
  </si>
  <si>
    <t>QRS-kompl., I-kytk., kokonaisala</t>
  </si>
  <si>
    <t>QRS-kompl., II-kytk., kokonaisala</t>
  </si>
  <si>
    <t>QRS-kompl., III-kytk., kokonaisala</t>
  </si>
  <si>
    <t>QRS-kompl., aVR-kytk., kokonaisala</t>
  </si>
  <si>
    <t>QRS-kompl., aVL-kytk., kokonaisala</t>
  </si>
  <si>
    <t>QRS-kompl., aVF-kytk., kokonaisala</t>
  </si>
  <si>
    <t>QRS-kompl., V1-kytk., kokonaisala</t>
  </si>
  <si>
    <t>QRS-kompl., V2-kytk., kokonaisala</t>
  </si>
  <si>
    <t>QRS-kompl., V3-kytk., kokonaisala</t>
  </si>
  <si>
    <t>QRS-kompl., V4-kytk., kokonaisala</t>
  </si>
  <si>
    <t>QRS-kompl., V5-kytk., kokonaisala</t>
  </si>
  <si>
    <t>QRS-kompl., V6-kytk., kokonaisala</t>
  </si>
  <si>
    <t>T-aalto, I-kytk., kokonaisala</t>
  </si>
  <si>
    <t>T-aalto, II-kytk., kokonaisala</t>
  </si>
  <si>
    <t>T-aalto, III-kytk., kokonaisala</t>
  </si>
  <si>
    <t>T-aalto, aVR-kytk., kokonaisala</t>
  </si>
  <si>
    <t>T-aalto, aVL-kytk., kokonaisala</t>
  </si>
  <si>
    <t>T-aalto, aVF-kytk., kokonaisala</t>
  </si>
  <si>
    <t>T-aalto, V1-kytk., kokonaisala</t>
  </si>
  <si>
    <t>DATA-EKG:T-aalto, V1-kytk., kokonaisala</t>
  </si>
  <si>
    <t>T-aalto, V2-kytk., kokonaisala</t>
  </si>
  <si>
    <t>T-aalto, V3-kytk., kokonaisala</t>
  </si>
  <si>
    <t>T-aalto, V4-kytk., kokonaisala</t>
  </si>
  <si>
    <t>T-aalto, V5-kytk., kokonaisala</t>
  </si>
  <si>
    <t>T-aalto, V6-kytk., kokonaisala</t>
  </si>
  <si>
    <t>Special T-aalto, I-kytk, amplitudi</t>
  </si>
  <si>
    <t>Special T-aalto, II-kytk, amplitudi</t>
  </si>
  <si>
    <t>Special T-aalto, III-kytk, amplitudi</t>
  </si>
  <si>
    <t>Special T-aalto, aVR-kytk, amplitudi</t>
  </si>
  <si>
    <t>Special T-aalto, aVL-kytk, amplitudi</t>
  </si>
  <si>
    <t>Special T-aalto, aVF-kytk, amplitudi</t>
  </si>
  <si>
    <t>Special T-aalto, V1-kytk, amplitudi</t>
  </si>
  <si>
    <t>Special T-aalto, V2-kytk, amplitudi</t>
  </si>
  <si>
    <t>Special T-aalto, V3-kytk, amplitudi</t>
  </si>
  <si>
    <t>Special T-aalto, V4-kytk, amplitudi</t>
  </si>
  <si>
    <t>Special T-aalto, V5-kytk, amplitudi</t>
  </si>
  <si>
    <t>Special T-aalto, V6-kytk, amplitudi</t>
  </si>
  <si>
    <t>Maksimi ST-amplitudi, I-kytk.</t>
  </si>
  <si>
    <t>Maksimi ST-amplitudi, II-kytk.</t>
  </si>
  <si>
    <t>Maksimi ST-amplitudi, III-kytk.</t>
  </si>
  <si>
    <t>Maksimi ST-amplitudi, aVR-kytk.</t>
  </si>
  <si>
    <t>Maksimi ST-amplitudi, aVL-kytk.</t>
  </si>
  <si>
    <t>Maksimi ST-amplitudi, aVF-kytk.</t>
  </si>
  <si>
    <t>Maksimi ST-amplitudi, V1-kytk.</t>
  </si>
  <si>
    <t>Maksimi ST-amplitudi, V2-kytk.</t>
  </si>
  <si>
    <t>Maksimi ST-amplitudi, V3-kytk.</t>
  </si>
  <si>
    <t>DATA-EKG:  Maksimi ST-amplitudi, V3-kytk.</t>
  </si>
  <si>
    <t>Maksimi ST-amplitudi, V4-kytk.</t>
  </si>
  <si>
    <t>Maksimi ST-amplitudi, V5-kytk.</t>
  </si>
  <si>
    <t>Maksimi ST-amplitudi, V6-kytk.</t>
  </si>
  <si>
    <t>DATA-EKG:  Maksimi ST-amplitudi, V6-kytk.</t>
  </si>
  <si>
    <t>Minimi ST-amplitudi, I-kytk.</t>
  </si>
  <si>
    <t>Minimi ST-amplitudi, II-kytk.</t>
  </si>
  <si>
    <t>Minimi ST-amplitudi, III-kytk.</t>
  </si>
  <si>
    <t>Minimi ST-amplitudi, aVR-kytk.</t>
  </si>
  <si>
    <t>Minimi ST-amplitudi, aVL-kytk.</t>
  </si>
  <si>
    <t>DATA-EKG:  Minimi ST-amplitudi, aVL-kytk.</t>
  </si>
  <si>
    <t>Minimi ST-amplitudi, aVF-kytk.</t>
  </si>
  <si>
    <t>Minimi ST-amplitudi, V1-kytk.</t>
  </si>
  <si>
    <t>Minimi ST-amplitudi, V2-kytk.</t>
  </si>
  <si>
    <t>Minimi ST-amplitudi, V3-kytk.</t>
  </si>
  <si>
    <t>Minimi ST-amplitudi, V4-kytk.</t>
  </si>
  <si>
    <t>Minimi ST-amplitudi, V5-kytk.</t>
  </si>
  <si>
    <t>Minimi ST-amplitudi, V6-kytk.</t>
  </si>
  <si>
    <t>QRS-intrinsicoid, I-kytk., aika, ms</t>
  </si>
  <si>
    <t>QRS-intrinsicoid, II-kytk., aika, ms</t>
  </si>
  <si>
    <t>QRS-intrinsicoid, III-kytk., aika, ms</t>
  </si>
  <si>
    <t>QRS-intrinsicoid, aVR-kytk., aika, ms</t>
  </si>
  <si>
    <t>QRS-intrinsicoid, aVL-kytk., aika, ms</t>
  </si>
  <si>
    <t>QRS-intrinsicoid, aVF-kytk., aika, ms</t>
  </si>
  <si>
    <t>QRS-intrinsicoid, V1-kytk., aika, ms</t>
  </si>
  <si>
    <t>QRS-intrinsicoid, V2-kytk., aika, ms</t>
  </si>
  <si>
    <t>QRS-intrinsicoid, V3-kytk., aika, ms</t>
  </si>
  <si>
    <t>QRS-intrinsicoid, V4-kytk., aika, ms</t>
  </si>
  <si>
    <t>DATA-EKG:  QRS-intrinsicoid, V4-kytk., aika, ms</t>
  </si>
  <si>
    <t>QRS-intrinsicoid, V5-kytk., aika, ms</t>
  </si>
  <si>
    <t>QRS-intrinsicoid, V6-kytk., aika, ms</t>
  </si>
  <si>
    <t>St-segmentin ampl. J+-40 ms, I-kytk, uV</t>
  </si>
  <si>
    <t>DATA-EKG: St-segmentin ampl. J+-40 ms, I-kytk, uV</t>
  </si>
  <si>
    <t>St-segmentin ampl. J+-40 ms, II-kytk, uV</t>
  </si>
  <si>
    <t>DATA-EKG: St-segmentin ampl. J+-40 ms, II-kytk, uV</t>
  </si>
  <si>
    <t>St-segmentin ampl. J+-40 ms, III-kytk, uV</t>
  </si>
  <si>
    <t>DATA-EKG: St-segmentin ampl. J+-40 ms, III-kytk, uV</t>
  </si>
  <si>
    <t>St-segmentin ampl. J+-40 ms, aVR-kytk, uV</t>
  </si>
  <si>
    <t>DATA-EKG: St-segmentin ampl. J+-40 ms, aVR-kytk, uV</t>
  </si>
  <si>
    <t>St-segmentin ampl. J+-40 ms, aVL-kytk, uV</t>
  </si>
  <si>
    <t>DATA-EKG: St-segmentin ampl. J+-40 ms, aVL-kytk, uV</t>
  </si>
  <si>
    <t>St-segmentin ampl. J+-40 ms, aVF-kytk, uV</t>
  </si>
  <si>
    <t>DATA-EKG: St-segmentin ampl. J+-40 ms, aVF-kytk, uV</t>
  </si>
  <si>
    <t>St-segmentin ampl. J+-40 ms, V1-kytk, uV</t>
  </si>
  <si>
    <t>DATA-EKG: St-segmentin ampl. J+-40 ms, V1-kytk, uV</t>
  </si>
  <si>
    <t>St-segmentin ampl. J+-40 ms, V2-kytk, uV</t>
  </si>
  <si>
    <t>DATA-EKG: St-segmentin ampl. J+-40 ms, V2-kytk, uV</t>
  </si>
  <si>
    <t>St-segmentin ampl. J+-40 ms, V3-kytk, uV</t>
  </si>
  <si>
    <t>DATA-EKG: St-segmentin ampl. J+-40 ms, V3-kytk, uV</t>
  </si>
  <si>
    <t>St-segmentin ampl. J+-40 ms, V4-kytk, uV</t>
  </si>
  <si>
    <t>DATA-EKG: St-segmentin ampl. J+-40 ms, V4-kytk, uV</t>
  </si>
  <si>
    <t>St-segmentin ampl. J+-40 ms, V5-kytk, uV</t>
  </si>
  <si>
    <t>DATA-EKG: St-segmentin ampl. J+-40 ms, V5-kytk, uV</t>
  </si>
  <si>
    <t>St-segmentin ampl. J+-40 ms, V6-kytk, uV</t>
  </si>
  <si>
    <t>DATA-EKG: St-segmentin ampl. J+-40 ms, V6-kytk, uV</t>
  </si>
  <si>
    <t>St-segmentin ampl. J+-60 ms, I-kytk, uV</t>
  </si>
  <si>
    <t>DATA-EKG: St-segmentin ampl. J+-60 ms, I-kytk, uV</t>
  </si>
  <si>
    <t>St-segmentin ampl. J+-60 ms, II-kytk, uV</t>
  </si>
  <si>
    <t>DATA-EKG: St-segmentin ampl. J+-60 ms, II-kytk, uV</t>
  </si>
  <si>
    <t>St-segmentin ampl. J+-60 ms, III-kytk, uV</t>
  </si>
  <si>
    <t>DATA-EKG: St-segmentin ampl. J+-60 ms, III-kytk, uV</t>
  </si>
  <si>
    <t>St-segmentin ampl. J+-60 ms, aVR-kytk, uV</t>
  </si>
  <si>
    <t>DATA-EKG: St-segmentin ampl. J+-60 ms, aVR-kytk, uV</t>
  </si>
  <si>
    <t>St-segmentin ampl. J+-60 ms, aVL-kytk, uV</t>
  </si>
  <si>
    <t>DATA-EKG: St-segmentin ampl. J+-60 ms, aVL-kytk, uV</t>
  </si>
  <si>
    <t>St-segmentin ampl. J+-60 ms, aVF-kytk, uV</t>
  </si>
  <si>
    <t>DATA-EKG: St-segmentin ampl. J+-60 ms, aVF-kytk, uV</t>
  </si>
  <si>
    <t>St-segmentin ampl. J+-60 ms, V1-kytk, uV</t>
  </si>
  <si>
    <t>DATA-EKG: St-segmentin ampl. J+-60 ms, V1-kytk, uV</t>
  </si>
  <si>
    <t>St-segmentin ampl. J+-60 ms, V2-kytk, uV</t>
  </si>
  <si>
    <t>DATA-EKG: St-segmentin ampl. J+-60 ms, V2-kytk, uV</t>
  </si>
  <si>
    <t>St-segmentin ampl. J+-60 ms, V3-kytk, uV</t>
  </si>
  <si>
    <t>DATA-EKG: St-segmentin ampl. J+-60 ms, V3-kytk, uV</t>
  </si>
  <si>
    <t>St-segmentin ampl. J+-60 ms, V4-kytk, uV</t>
  </si>
  <si>
    <t>DATA-EKG: St-segmentin ampl. J+-60 ms, V4-kytk, uV</t>
  </si>
  <si>
    <t>St-segmentin ampl. J+-60 ms, V5-kytk, uV</t>
  </si>
  <si>
    <t>DATA-EKG: St-segmentin ampl. J+-60 ms, V5-kytk, uV</t>
  </si>
  <si>
    <t>St-segmentin ampl. J+-60 ms, V6-kytk, uV</t>
  </si>
  <si>
    <t>DATA-EKG: St-segmentin ampl. J+-60 ms, V6-kytk, uV</t>
  </si>
  <si>
    <t>St-segmentin ampl. J+-80 ms, I-kytk, uV</t>
  </si>
  <si>
    <t>DATA-EKG: St-segmentin ampl. J+-80 ms, I-kytk, uV</t>
  </si>
  <si>
    <t>St-segmentin ampl. J+-80 ms, II-kytk, uV</t>
  </si>
  <si>
    <t>DATA-EKG: St-segmentin ampl. J+-80 ms, II-kytk, uV</t>
  </si>
  <si>
    <t>St-segmentin ampl. J+-80 ms, III-kytk, uV</t>
  </si>
  <si>
    <t>DATA-EKG: St-segmentin ampl. J+-80 ms, III-kytk, uV</t>
  </si>
  <si>
    <t>St-segmentin ampl. J+-80 ms, aVR-kytk, uV</t>
  </si>
  <si>
    <t>DATA-EKG: St-segmentin ampl. J+-80 ms, aVR-kytk, uV</t>
  </si>
  <si>
    <t>St-segmentin ampl. J+-80 ms, aVL-kytk, uV</t>
  </si>
  <si>
    <t>DATA-EKG: St-segmentin ampl. J+-80 ms, aVL-kytk, uV</t>
  </si>
  <si>
    <t>St-segmentin ampl. J+-80 ms, aVF-kytk, uV</t>
  </si>
  <si>
    <t>DATA-EKG: St-segmentin ampl. J+-80 ms, aVF-kytk, uV</t>
  </si>
  <si>
    <t>St-segmentin ampl. J+-80 ms, V1-kytk, uV</t>
  </si>
  <si>
    <t>DATA-EKG: St-segmentin ampl. J+-80 ms, V1-kytk, uV</t>
  </si>
  <si>
    <t>St-segmentin ampl. J+-80 ms, V2-kytk, uV</t>
  </si>
  <si>
    <t>DATA-EKG:  St-segmentin ampl. J+-80 ms, V2-kytk, uV</t>
  </si>
  <si>
    <t>St-segmentin ampl. J+-80 ms, V3-kytk, uV</t>
  </si>
  <si>
    <t>DATA-EKG: St-segmentin ampl. J+-80 ms, V3-kytk, uV</t>
  </si>
  <si>
    <t>St-segmentin ampl. J+-80 ms, V4-kytk, uV</t>
  </si>
  <si>
    <t>DATA-EKG: St-segmentin ampl. J+-80 ms, V4-kytk, uV</t>
  </si>
  <si>
    <t>St-segmentin ampl. J+-80 ms, V5-kytk, uV</t>
  </si>
  <si>
    <t>DATA-EKG: St-segmentin ampl. J+-80 ms, V5-kytk, uV</t>
  </si>
  <si>
    <t>St-segmentin ampl. J+-80 ms, V6-kytk, uV</t>
  </si>
  <si>
    <t>DATA-EKG:  St-segmentin ampl. J+-80 ms, V6-kytk, uV</t>
  </si>
  <si>
    <t>Reseptilääkkeen käyttö viimeisen 12 kk:n aikana</t>
  </si>
  <si>
    <t>Reseptilääke käytössä nyt</t>
  </si>
  <si>
    <t>Käynyt jossain vaihtoehtoishoidossa</t>
  </si>
  <si>
    <t>Hormonikorvausvalmiste 1 teksti</t>
  </si>
  <si>
    <t>Hormonikorvausvalmiste 2 teksti</t>
  </si>
  <si>
    <t>Hormonikorvausvalmiste 3 teksti</t>
  </si>
  <si>
    <t>Aukko 17-16 puuttuvia molarihampaita</t>
  </si>
  <si>
    <t>Plakki, yläoikealla, bukk.pinta</t>
  </si>
  <si>
    <t>Plakki, alavasemmalla, ling.pinta</t>
  </si>
  <si>
    <t>Plakki, alakulmahammas 33bukk. Pinta</t>
  </si>
  <si>
    <t>((1 [Suomi])(2[Ruotsi])(3[Saame])(4[Venäjä])(5[Viro])(6[Englanti])(7[Somali])(8[Arabia])(9[Vietnam])(10[Saksa])(11[Jokin muu]))</t>
  </si>
  <si>
    <t>((1 [Minulla ei ole mitään vaivoja tai oireita, esim. kipua, särkyä, pahoinvointia, kutinaa jne.])(2 [Minulla on lieviä vaivoja tai oireita, esim. lievää kipua, särkyä, pahoinvointia, kutinaa jne.])(3 [Minulla on melkoisia vaivoja tai oireita, esim. melkoista kipua, särkyä, pahoinvointia, kutinaa jne.])(4 [Minulla on voimakkaita vaivoja tai oireita, esim voimakasta kipua, särkyä, pahoinvointia, kutinaa jne.])(5 [Minulla on sietämättömiä vaivoja ja oireita, esim. sietämätöntä kipua, särkyä, pahoinvointia, kutinaa jne.]))</t>
  </si>
  <si>
    <t>((1[Optikolla]) (2[Yksityisen silmälääkärin vastaanotolla]) (3[Terveyskeskuksessa ]) (4[Sairaalan silmäpoliklinikalla]) (5[Muualla]))</t>
  </si>
  <si>
    <t>((1[Työterveyshuollossa]) (2[Yksityisen korvalääkärin vastaanotolla]) (3[Terveyskeskuksessa ]) (4[Sairaalan korvapoliklinikalla]) (5[Muualla]))</t>
  </si>
  <si>
    <t>((0[Väärin]) (1[Oikein]))</t>
  </si>
  <si>
    <t>((1 [Enemmän kuin 2 puolen litran pullollista, montako?])(2 [Noin 2 puolen litran pullollista])(3 [Noin yhden kokopullolisen (0,75l)])(4 [Noin yhden puolen litran pullollisen])(5 [Noin yhden pikkupullollisen (0,37 l)])(6 [Hieman vähemmän kuin yhden pikkupullollisen (0,30 l)])(7 [Noin viisi ravintola-annosta (20 cl)])(8 [Noin neljä ravintola-annosta (16 cl)])(9 [Pari ravintola-annosta (8 cl)])(10 [Noin yhden ravintola-annoksen (4 cl)]))</t>
  </si>
  <si>
    <t>((1[Väh. 11 kk/v])(2[Yli puolet/v])(3[Noin puolet/v])(4[1-5 kk/v])(5[Enint. 1 kk/v])(6[EOS]))</t>
  </si>
  <si>
    <t>((1 [1-2 vuotta sitten])(2 [3-5 vuotta sitten])(3 [yli 5 vuotta sitten])(4 [En ole koskaan käynyt hammaslääkärissä]))</t>
  </si>
  <si>
    <t>((1[En kertaakaan]) (2[1-2 päivänä]) (3[3-5 päivänä]) (4[6-7 päivänä]))</t>
  </si>
  <si>
    <t>((1[Erittäin tyytyväinen]) (2[Melko tyytyväinen]) (3[En tyytyväinen, mutta en tyytymätönkään]) (4[Melko tyytymätön]) (5[Erittäin tyytymätön]))</t>
  </si>
  <si>
    <t>((1[En ole ajatellut]) (2[Olen ajatellut joskus]) (3[Olen ajatellut usein]) (4[Olen jo jättänyt eläkehakemuksen]))</t>
  </si>
  <si>
    <t>((0[Ei]) (1[Normaali verenpaine]))</t>
  </si>
  <si>
    <t>((1[Voimalevy]) (2[Guralnik]) (3[Ei tehty]) (4[Epäselvä]))</t>
  </si>
  <si>
    <t>((0[Normaali]) (1[Vaikeutunut]) (2[Ei onnistu]))</t>
  </si>
  <si>
    <t>((0[Onnistui ilman käsiä]) (1[Onnistui käsillä auttaen]) (2[Ei onnistunut]))</t>
  </si>
  <si>
    <t>((0[Onnistuu ilman käsien apua]) (1[Ei onnistunut, tutkittava käytti käsiä apuna]) (2[Ei onnistunut, minuutti tuli täyteen]) (3[Ei onnistunut, testi keskeytettiin turvallisuussyistä]))</t>
  </si>
  <si>
    <t>((0[Onnistuu]) (1[Ei onnistu]))</t>
  </si>
  <si>
    <t>((0[Onnistui ilman apuvälineitä]) (1[Onnistui apuvälineen kanssa]) (2[Ei onnistunut, minuutti tuli täyteen]) (3[Ei onnistunut, testi keskeytettiin turvallisuussyistä]))</t>
  </si>
  <si>
    <t>((2 [Huvi/ harrastus])(3 [Työ])(4 [Sähköposti])(5 [Opiskelu])(6 [Www-sivujen tekeminen]))</t>
  </si>
  <si>
    <t>((1[Synnynnäinen sydänvika]) (2[Sydämen läppävika]) (3[Sydänhermovika]) (4[Muu sydänvika tai -sairaus]))</t>
  </si>
  <si>
    <t>((1[Meluvamma]) (2[Synnynäinen kuulovika]) (3[Muu vika]))</t>
  </si>
  <si>
    <t>((1[Säännöllisesti]) (2[Epäsäännöllisesti]) (3[Ei ollenkaan]))</t>
  </si>
  <si>
    <t>((1 [Vaikeuksitta])(2 [Vaikeuksia on jonkin verran])(3 [Se on erittäin hankalaa])(4 [En pysty lainkaan]))</t>
  </si>
  <si>
    <t>((1 [Säännöllisesti tarkastusta varten])(2 [Vain silloin, kun teillä on särkyä tai jotakin vaivaa])(3 [Ei koskaan]))</t>
  </si>
  <si>
    <t>((0[Ei tupakoi/ei päivittäin]) (1[Savukkeita 1-9/pv]) (2[Savukkeita 10-19/pv]) (3[Savukkeita 20&gt;/pv]))</t>
  </si>
  <si>
    <t>((0[Ei tupakoi/ei satunnaisesti]) (1[Savukkeita 1-9/pv]) (2[Savukkeita 10-19/pv]) (3[Savukkeita 20&gt;/pv]))</t>
  </si>
  <si>
    <t>((0[Ei tupakoi/ei lopettanut]) (1[Savukkeita 1-9/pv]) (2[Savukkeita 10-19/pv]) (3[Savukkeita 20&gt;/pv]))</t>
  </si>
  <si>
    <t>((1[Alle 2500]) (2[2500-5000]) (3[5001-7500]) (4[7501-10 000]) (5[10 001-12 500]) (6[12 501-15 000]) (7[15 001-17 500]) (8[17 501-20 000]) (9[20 001-25 000]) (10[25 001-30 000]) (11[30 001-40 000]) (12[40 001-50 000]) (13[Yli 50 000]))</t>
  </si>
  <si>
    <t>((1[Ei lainkaan]) (2[Satunnaisesti]) (3[Alle puolet työajasta]) (4[Yli puolet työajasta]))</t>
  </si>
  <si>
    <t>((1 [Ei lainkaan pelottavaa])(2 [Jonkin verran pelottavaa])(3 [Erittäin pelottavaa]))</t>
  </si>
  <si>
    <t>((1[Alzheimerin tauti]) (2[Aivoverenkiertohäiriö]) (3[Jokin muu]) (4[Ei tietoa]) (9[Eos]))</t>
  </si>
  <si>
    <t>((1[Erittäin vähän]) (2[Melko vähän]) (3[Jonkin verran]) (4[Melko paljon]) (5[Erittäin paljon]))</t>
  </si>
  <si>
    <t>((1[Isän])(2[Äidin]))</t>
  </si>
  <si>
    <t>((1[Mitattu bioimpedanssilla]) (2[Mitattu digitaalivaa'alla]) (3[Ilmoitettu paino]))</t>
  </si>
  <si>
    <t>((1[Mitattu pituus]) (2[Ilmoitettu pituus]))</t>
  </si>
  <si>
    <t>((1[Pysyvä]) (2[Määräaikainen]))</t>
  </si>
  <si>
    <t>((1[Palkansaaja]) (2[Maatalousyrittäjä]) (3[Muu yrittäjä]) (4[Ammatinharjoittaja tai freelancer]) (5[Perheenjäsenen maatilalla]) (6[Perheenjäsenen yrityksessä]) (7[Muu]) (8[En koskaan päätoimisesti ammatissa]) (9[EOS]))</t>
  </si>
  <si>
    <t>((1[Postmenopaussi]) (2[Perimenopaussi]) (3[Premenopaussi]))</t>
  </si>
  <si>
    <t>((1[Päivittäin]) (2[Satunnaisesti]) (3[Ette lainkaan]))</t>
  </si>
  <si>
    <t>((1[Päivittäin]) (2[Satunnaisesti]) (3[Ei lainkaan]))</t>
  </si>
  <si>
    <t>((1[Pystyn siihen vaikeuksitta]) (2[Pystyn siihen, mutta vaikeuksia on jonkin verran]) (3[Pystyn siihen, mutta se on minulle erittäin vaikeaa]) (4[En pysty siihen lainkaan]))</t>
  </si>
  <si>
    <t>((1[Pystyn vaikeuksitta]) (2[Pystyn lukemaan, mutta lukeminen tuottaa vaikeuksia]) (3[En pysty lukemaan lainkaan]))</t>
  </si>
  <si>
    <t>((1[Pystyn vaikeuksitta]) (2[Pystyn, mutta kuulemisessa on vaikeuksia]) (3[En pysty]))</t>
  </si>
  <si>
    <t>((1[Selvästi paremmaksi]) (2[Jonkin verran paremmaksi]) (3[Pysynyt samana]) (4[Jonkin verran huonommaksi]) (5[Selvästi huonommaksi]))</t>
  </si>
  <si>
    <t>((1[Ei]) (2[Jonkin verran]) (3[Paljon]))</t>
  </si>
  <si>
    <t>((1[Ei lainkaan]) (2[Jonkin verran]) (3[Paljon]))</t>
  </si>
  <si>
    <t>((0 [Ei koskaan])(1 [Harvemmin])(2 [2- 5 kertaa viikossa])(3 [Päivittäin 1 - 2 kertaa])(4 [Päivittäin 3 kertaa tai useammin]))</t>
  </si>
  <si>
    <t>((1 [Pystyn hengittämään normaalisti eli minulla ei ole hengenahdistusta tai muita hengitysvaikeuksia])(2 [Minulla on hengenahdistusta raskaassa työssä tai urheillessa, reippaassa kävelyssä tasamaalla tai lievässä ylämäessä])(3 [Minulla on hengenahdistusta kävellessä muitten samanikäisten vauhtia tasamaalla])(4 [Minulla on hengenahdistusta pienenkin rasituksen jälkeen, esim. peseytyessä tai pukeutuessa])(5 [Minulla on hengenahdistusta lähes koko ajan, myös levossa]))</t>
  </si>
  <si>
    <t>((1 [Pystyn puhumaan normaalisti eli selvästi, kuuluvasti ja sujuvasti])(2 [Puhuminen tuottaa minulle pieniä vaikeuksia, esim. sanoja on etsittävä tai ääni ei ole riittävän kuuluva tai se vaihtaa korkeutta])(3 [Pystyn puhumaan ymmärrettävästi, mutta katkonaisesti, ääni vavisten, sammaltaen tai änkyttäen])(4 [Muilla on vaikeuksia ymmärtää puhettani])(5 [Pystyn ilmaisemaan itseäni vain elein]))</t>
  </si>
  <si>
    <t>((1 [Pystyn suoriutumaan normaalisti tavanomaisista toiminnoista (esim. ansiotyö, opiskelu, kotityö, vapaa-ajan toiminnot)])(2 [Pystyn suoriutumaan tavanomaisista toiminnoista hieman alentuneella teholla tai pienin vaikeuksin])(3 [Pystyn suoriutumaan tavanomaisista toiminnoista huomattavasti alentuneella teholla tai huomattavin vaikeuksin tai vain osaksi])(4 [Pystyn suoriutumaan tavanomaisista toiminnoista vain pieneltä osin])(5 [En pysty suoriutumaan lainkaan tavanomaisista toiminnoista]))</t>
  </si>
  <si>
    <t>((1 [Ei lainkaan pidä paikkaansa])(2 [Ei juuri pidä paikkaansa])(3 [En osaa sanoa])(4 [Pitää melko lailla paikkaansa])(5 [Pitää täysin paikkaansa]))</t>
  </si>
  <si>
    <t>((0[Ei tupakoi/ei polttanut 1 v]) (1[Lopettanut]) (2[Piippu/sikari]) (3[Savukkeita 1-9/pv]) (4[Savukkeita 10-19/pv]) (5[Savukkeita 20-29/pv]) (6[Savukkeita 30&gt;/pv]))</t>
  </si>
  <si>
    <t>((1[Liikkumiseni ei ole rajoittunut]) (2[Pystyn liikkumaan yksin ja ilman apuvälineitä, mutta liikkuminen tuottaa minulle hankaluuksia]) (3[Pystyn liikkumaan, mutta vain toisen henkilön avustamana tai pyörätuolilla, kainalosauvoja tai muita apuvälineitä käyttäen]) (4[Olen täysin liikuntakyvytön]))</t>
  </si>
  <si>
    <t>((0 [Ei mistään])(1 [Jostain]))</t>
  </si>
  <si>
    <t>((1[Työkyv./varhaiseläke])(2[Vanhuuseläke])(3[Työttömyyseläke])(4[Muu eläke]))</t>
  </si>
  <si>
    <t>((1[Ei mitään]) (2[Ammattikurssi]) (3[Ammattikoulu]) (4[Ammatillinen koulu]) (5[Ammatillinen opisto]) (6[Erikoisammattikoulu]) (7[Ammattikorkeakoulu]) (8[Alempi korkeakoulu]) (9[Ylempi korkeakoulu]) (10[Lisensiaatin tutkinto]) (11[Tohtorin tutkinto]) (12[EOS]))</t>
  </si>
  <si>
    <t>((1[Työkyvyttömyys-/varhaiseläke]) (2[Vanhuuseläke]) (3[Työttömyyseläke]) (4[Muu eläke]))</t>
  </si>
  <si>
    <t>((1[Tabletteja]) (2[Insuliinia]) (3[Molempia]))</t>
  </si>
  <si>
    <t>((1[Toistuva migreeni]) (2[Muu päänsärky]))</t>
  </si>
  <si>
    <t>((1[Toinen silmä]) (2[Molemmat silmät]))</t>
  </si>
  <si>
    <t>((1[Tapaturma])(2[Sydänifarkti])(3[Muu sydänvika])(4[Aivohalvaus])(5[Syöpä])(6[Muu syy])(7[Ei osaa sanoa]))</t>
  </si>
  <si>
    <t>((1[Terveyskeskuslääkäri]) (2[Työterveyslääkäri]) (3[Yksityislääkäri]) (4[Sairaalan poliklinikan lääkäri]) (5[Tuttava- tai sukulaislääkäri]) (6[Joku muu lääkäri?]))</t>
  </si>
  <si>
    <t>((1[Terveyskeskuksessa]) (2[Yksityisellä lääkäriasemalla]) (3[Sairaalassa]) (4[Työterveyshoitaja]) (5[Tuttava- tai sukulaishoitaja]) (6[Joku muu hoitaja?]))</t>
  </si>
  <si>
    <t>((1[Päivittäin tupakoiva]) (2[Satunnaisesti tupakoiva]) (3[Lopettanut: 1-12 kk sitten]) (4[Lopettanut: yli 1 v sitten]) (5[Tupakoimaton]))</t>
  </si>
  <si>
    <t>((0[Ei tupakoi]) (1[Tupakoi]))</t>
  </si>
  <si>
    <t>((1[Tupakoi päivittäin]) (2[Tupakoi satunnaisesti]) (3[Lopettanut]) (4[Ei tupakoi/ei koskaan 1 v]))</t>
  </si>
  <si>
    <t>((1[Omistamassanne (tai jonkun tässä asunnossa asuvan perheenjäsenen omistamassa) asunnossa]) (2[Osaomistusasunnossa]) (3[Asumisoikeusasunnossa]) (4[Päävuokralaisena]) (5[Alivuokralaisena]) (6[Työsuhde- tai muussa luontoisetuasunnossa]) (7[Jossakin muualla]))</t>
  </si>
  <si>
    <t>((1[Täysin työkykyinen]) (2[Osittain työkyvytön]) (3[Täysin työkyvytön]))</t>
  </si>
  <si>
    <t>((1[Tuskin]) (2[En ole varma]) (3[Melko varmasti]))</t>
  </si>
  <si>
    <t>((1[Alle kansakoulu])(2[Kansakoulu])(3[Kansalaiskoulu])(4[Alle 9 v])(5[Keskikoulu])(6[Peruskoulu])(7[Osa lukiota])(8[Ylioppilastutkinto]))</t>
  </si>
  <si>
    <t>((1[Perusaste])(2[Keskiaste])(3[Korkea-aste]))</t>
  </si>
  <si>
    <t>((1[Kansakoulu tai vähemmän])(2[Muu alempi perusaste])(3[Ylempi perusaste])(4[Keskiaste])(5[Alempi korkea-aste])(6[Ylempi korkeakouluaste])(7[Tutkijakouluaste]))</t>
  </si>
  <si>
    <t>((1[Kokopäivätyö])(2[Osa-aikatyö])(3[Opiskelija])(4[Eläkkeellä])(5[Työtön tai lomautettu])(6[Kotitalouden hoito])(7[Varusmies- tai siviilipalvelu])(8[Muu]))</t>
  </si>
  <si>
    <t>((1[Kokopäivätyö])(2[Osa-aikatyö]))</t>
  </si>
  <si>
    <t>((1[Kokopäiväisesti])(2[Satunnaisesti])(3[En])(4[EOS]))</t>
  </si>
  <si>
    <t>((1[Yksityinen yritys]) (2[Kunta, kuntayhtymä tai kunnallinen laitos]) (3[Kunnan omistama yritys]) (4[Valtio tai valtion laitos]) (5[Valtion omistama yritys]) (6[Muu?]))</t>
  </si>
  <si>
    <t>((1[Säännöllinen päivätyö]) (2[Säännöllinen iltatyö]) (3[Säännöllinen yötyö]) (4[Kaksivuorotyö]) (5[3-vuorotyö]) (6[Periodityö]) (7[Vain viikonlopputyö]) (8[Muu työaikamuoto]))</t>
  </si>
  <si>
    <t>((1[Alle kansakoulu]) (2[Kansakoulu]) (3[Kansalaiskoulu]) (4[Alle 9v]) (5[Keskikoulu]) (6[Peruskoulu]) (7[Osa lukiota]) (8[Ylioppilastutkinto]) (9[EOS]))</t>
  </si>
  <si>
    <t>((1[Kokopäivätyö]) (2[Osa-aikatyö]) (3[Opiskelija]) (4[Eläkkeellä]) (5[Työtön tai lomautettu]) (6[Kotitalouden hoito]) (7[Varusmies- tai siviilipalvelu]) (8[Muu]))</t>
  </si>
  <si>
    <t>((1[Ansiosidonnaista työttömyyspäivärahaa]) (2[Peruspäivärahaa]) (3[Työmarkkinatukea]) (4[Koulutustukea]) (5[Erorahaa]) (6[Jotain muuta]))</t>
  </si>
  <si>
    <t>((0[Ei, mutta on muuta nivelkulumaa]) (1[Kyllä]))</t>
  </si>
  <si>
    <t>((0[Ei, mutta on ollut muualla luunmurtumia]) (1[Kyllä]))</t>
  </si>
  <si>
    <t>((1[Liikenneonnettomuudessa]) (2[Kaatumisen tai putoamisen seurauksena]) (3[Pahoinpitelyssä]) (4[Sodassa]) (5[Muulla tavoin]))</t>
  </si>
  <si>
    <t>((1[Työssä]) (2[Työmatkalla]) (3[Kotona]) (4[Vapaa-ajan askareissa tai harrastuksissa]))</t>
  </si>
  <si>
    <t>((0[Ei, mutta muita apuvälineitä vammojen takia]) (1[Kyllä]))</t>
  </si>
  <si>
    <t>((1[Kerran]) (2[Kaksi kertaa tai useammin]))</t>
  </si>
  <si>
    <t>((1[Kohtu ja molemmat munasarjat]) (2[Kohtu ja toinen munasarja]) (3[Vain kohtu, ei munasarjoja]))</t>
  </si>
  <si>
    <t>((1[Kuulon heikkeneminen, vanhuus, ikääntyminen]) (2[Kuurous, toisen korvan kuurous]) (3[Tinnitus]) (4[Tulehdus, liimakorva, kolesteotomia]) (5[Tärykalvon sairaus]) (6[Korvakäytävän sairaudet]) (7[Sotavamma, tapaturma]) (8[Korvakipu]) (9[Menierin tauti]) (10[Otoskleroosi]) (11[Muun sairauden jälkitila]) (12[Muu syy]))</t>
  </si>
  <si>
    <t>((0[En ole koskaan käyttänyt]) (1[Kyllä]))</t>
  </si>
  <si>
    <t>((1[Luonnollisesti vaihdevuosien myötä]) (2[Leikkauksen tai sädehoidon jälkeen]) (3[Muusta syystä (esim. hormonilääkityksen takia)]) (4[Kuukautiset eivät loppuneet]))</t>
  </si>
  <si>
    <t>((1[Korkeintaan 1 vuoden ajan]) (2[Yli vuoden ajan]))</t>
  </si>
  <si>
    <t>((1[Kyllä])(2[Ei])(3[Ei osaa sanoa]))</t>
  </si>
  <si>
    <t>((1[Kotona molempien vanhempien kanssa])(2[Jommankumman vanhemman kanssa])(3[Sukulaisten luona])(4[Lastenkodissa tai muussa laitoksessa]))</t>
  </si>
  <si>
    <t>((1[Osa kansakoulua tai vähemmän])(2[Kansa- tai kansalaiskoulu])(3[Kansanopisto tai kansankorkeakoulu])(4[Keskikoulu])(5[Osa lukiota tai lukion päästötodistus])(6[Ylioppilastutkinto])(7[Ei osaa sanoa]))</t>
  </si>
  <si>
    <t>((1[Ammatillinen koulu])(2[Ammatillinen opisto])(3[Korkeakoulututkinto])(4[Ei mikään näistä])(5[Ei osaa sanoa]))</t>
  </si>
  <si>
    <t>((1[Kyllä]) (2[Ei]) (3[En osaa sanoa]))</t>
  </si>
  <si>
    <t>((1 [Kokoproteesit (ei omia hampaita eikä hampaiden juuria])(2 [(osa)proteesit ja hampaita])(3 [Ei hammasproteeseja, on hampaita])(4 [Ei proteeseja eikä hampaita]))</t>
  </si>
  <si>
    <t>((0 [Ei käytä])(1 [Käyttää]))</t>
  </si>
  <si>
    <t>((1 [Tilasitteko ajan itse])(2 [Kutsuiko hammaslääkäri teidät])(3 [Oliko ajasta sovittu jo aikaisemmin edellisen hoitojakson yhteydessä])(4 [Vai menittekö vastaanotolle ilman aikavarausta]))</t>
  </si>
  <si>
    <t>((1[Ei mitään]) (2[Pelkkä juoma]) (3[Kylmä ateria: leipä, salaatti,pulla,jogurtti, murot yms.]) (4[Lämmin ateria:liha-, kalaruoat,puurot yms.]))</t>
  </si>
  <si>
    <t>((1[Ei mitään]) (2[Levite alle 65 % rasvaa]) (3[Kasvistanolimargariinia]) (4[Levite 70-80 % rasvaa]) (5[Voi-kasvisöljyseos]) (6[Voi]))</t>
  </si>
  <si>
    <t>((1[Kasviöljyä]) (2[Levite 60%]) (3[Kasvistanolimargariinia]) (4[Margariinia 70-80%]) (5[Talousmargariinia]) (6[Voi-kasviöljyseosta]) (7[Voita]) (8[Ei mitään rasvaa]))</t>
  </si>
  <si>
    <t>((1[Normaalirasvainen]) (2[Alle 20%]) (3[Kasvisrasvajuustoa]))</t>
  </si>
  <si>
    <t>((1[Omakotitalossa]) (2[Pari- tai rivitalossa]) (3[Kerrostalossa]) (4[Palvelutalossa]) (5[Laitoksessa]) (6[Jossakin muualla]))</t>
  </si>
  <si>
    <t>((0[Tutkittava ei ole tavoitteluhetkellä Kelan tietojen mukaan laitoksessa]) (11[Kunnalliskodit / vanhustenhuollon laitos]) (12[Yksityiset vanhainkodit / vanhustenhuollon laitos]) (13[Kunnalliset asuntolat, palvelutalot / vanhustenhuollon laitos]) (14[Yksityiset asuntolat, palvelutalot / vanhustenhuollon laitos]) (31[Sairaalat / terveydenhuollon laitos]) (32[Terveyskeskusten vuodeosastot / terveydenhuollon laitos]) (33[Sairaskodit / terveydenhuollon laitos]) (41[Mielisairaalat / mielisairashuollon laitos]) (42[Kunnalliset asuntolat / mielisairashuollon laitos]) (43[Yksityiset asuntolat / mielisairashuollon laitos]) (51[Kehitysvammalaitokset / kehitysvammahuollon laitos]) (52[Ammatilliset koulutuskeskukset / kehitysvammahuollon laitos]) (53[Päivähuollon toimintayksiköt / kehitysvammahuollon laitos]) (54[Kunnalliset asuntolat / kehitysvammahuollon laitos]) (55[Yksityiset asuntolat / kehitysvammahuollon laitos]) (61[Laitokset / invalidihuollon laitos]) (62[Palvelutalot / invalidihuollon laitos]) (63[Invalidikoulut / invalidihuollon laitos]) (64[Sotainvalidilaitokset / invalidihuollon laitos]) (71[Kunnalliset lastenkodit / lastenhuollon laitos]) (72[Yksityiset lastenkodit / lastenhuollon laitos]) (73[Koulukodit / lastenhuollon laitos]) (74[Muut laitokset / lastenhuollon laitos]) (81[Laitokset / päihdehuollon laitos]) (82[Kunnalliset asumisyksiköt / päihdehuollon laitos]) (83[Yksityiset asumisyksiköt / päihdehuollon laitos]) (84[Ensisuojat, yömajat / päihdehuollon laitos]) (85[Muut laitokset / päihdehuollon laitos]))</t>
  </si>
  <si>
    <t>((1[Kuulen vaikeuksitta]) (2[Kuulen, mutta puheen erottamisessa on vaikeuksia]) (3[Erittäin huonosti tai en ollenkaan]))</t>
  </si>
  <si>
    <t>((1[Kerran kuukaudessa tai harvemmin]) (2[2-3 kertaa kuukaudessa]) (3[Kerran viikossa]) (4[Muutaman kerran viikossa]) (5[Päivittäin, jonkin aikaa päivästä]) (6[Suuren osan päivästä]) (7[Lähes ympärivuorokautisesti]))</t>
  </si>
  <si>
    <t>((1[Kehittynyt erittäin hyvään suuntaan]) (2[Kehittynyt melko hyvään suuntaan]) (3[Pysynyt ennallaan]) (4[Kehittynyt melko huonoon suuntaan]) (5[Kehittynyt erittäin huonoon suuntaan?]))</t>
  </si>
  <si>
    <t>((1[Puoliso]) (2[Lapsi]) (3[Vanhempi]) (4[Muu sukulainen]) (5[Ystävä tai naapuri]) (6[Kodinhoitaja, sairaanhoitaja tms.]) (7[Muu]))</t>
  </si>
  <si>
    <t>((1[Kyllä]) (2[Osittain]) (3[Ei]))</t>
  </si>
  <si>
    <t>((1[Ei]) (2[Kyllä, mutta se ei vaikeuta yleisen toimintakyvyn arviointia]) (3[Kyllä, vaikeuttaa yleisen toimintakyvyn arviointia]))</t>
  </si>
  <si>
    <t>((1[Kohdehenkilön kotona]) (2[Sairaalassa tai muussa laitoksessa]) (3[Jossakin muualla]))</t>
  </si>
  <si>
    <t>((0 [En])(1 [Kyllä, olen lihonut]))</t>
  </si>
  <si>
    <t>((0 [En])(1 [Kyllä, olen laihtunut]))</t>
  </si>
  <si>
    <t>((0 [En käytä lainkaan vapaa-aikana])(1 [Käytän vapaa-aikana nykyisin päivässä keskimäärin (Kys1_K22T)  __tuntia,  (Kys1_K22M) __minuuttia ja olen käyttänyt yhteensä (Kys1_K22V) __ vuotta]))</t>
  </si>
  <si>
    <t>((0 [En])(1 [Käytän]))</t>
  </si>
  <si>
    <t>((0 [En kertaakaan])(1 [6-7 kertaa viikossa])(2 [4-5 kertaa viikossa])(3 [2-3 kertaa viikossa])(4 [Kerran viikossa])(5 [pari kertaa kuukaudessa])(6 [Noin kerran kuukaudessa])(7 ["Noin kerran parissa kuukaudessa"])(8 [3- 4 kertaa vuodessa])(9 [Kerran pari vuodessa]))</t>
  </si>
  <si>
    <t>((0 [En kertaakaan])(1 [Kyllä, krapulassa … Kys1_K5101]))</t>
  </si>
  <si>
    <t>((0 [Ei kertaakaan])(1 [1-3 kertaa])(2 [4-9 kertaa])(3 [Kertoja 10?]))</t>
  </si>
  <si>
    <t>((0 [Ei])(1 [Kyllä])(2 [En osaa sanoa]))</t>
  </si>
  <si>
    <t>((1 [Ei])(2 [Kyllä])(3 [En tiedä]))</t>
  </si>
  <si>
    <t>((1 [Ei])(2 [Kyllä]))</t>
  </si>
  <si>
    <t>((1 [Kyllä])(2 [Ei])(3 [En osaa sanoa]))</t>
  </si>
  <si>
    <t>((1 [Kyllä])(2 [Ei]))</t>
  </si>
  <si>
    <t>((0 [Kuollut])(1 [Paras]))</t>
  </si>
  <si>
    <t>((1 [Kuulen normaalisti eli kuulen hyvin normaalia puheääntä (kuulokojeen kanssa tai ilman)])(2 [Kuulen normaalia puheääntä pienin vaikeuksin])(3 [Kuulen normaalia puheääntä melkoisin vaikeuksin])(4 [Keskustelussa on käytettävä normaalia kovempaa puheääntä])(5 [Kuulen kovaakin puheääntä heikosti, olen melkein kuuro]))</t>
  </si>
  <si>
    <t>((0[Ei koodattavaa]) (1[Koodattavaa]))</t>
  </si>
  <si>
    <t>((0[Ei]) (1[Korkea normaali verenpaine]))</t>
  </si>
  <si>
    <t>((0[Ei]) (1[Osittain]) (2[Kyllä]))</t>
  </si>
  <si>
    <t>((1[Sairauslomalla])(2[Äitiys tms. loma])(3[Hoitovapaalla])(4[Vuorotteluvapaalla])(5[Ei mikään näistä]))</t>
  </si>
  <si>
    <t>((1[Hyvä]) (2[Melko hyvä]) (3[Keskitasoinen]) (4[Melko huono]) (5[Huono]))</t>
  </si>
  <si>
    <t>((1[Ei oireita tai ei haittaa]) (2[Vähäistä haittaa raskaimmissa päivittäisissä tehtävissä]) (3[Haittaa jo tavallisissa lievääkin ponnistusta vaativissa päivittäisissä toiminnoissa]) (4[Oireita jo lepotilassa]))</t>
  </si>
  <si>
    <t>((1[Joka päivä tai melkein joka päivä]) (2[Muutaman kerran viikossa]) (3[Muutaman kerran kuukaudessa]) (4[Kerran kuukaudessa]) (5[Harvemmin]))</t>
  </si>
  <si>
    <t>((1[Silmäluomien sairaudet]) (2[Kyynelelinten ja silmäkuopan sairaudet]) (3[Side- ja sarveiskalvon sairaudet]) (4[Värikalvon ja sädekehän sairaudet]) (5[Suoni- ja verkkokalvon sairaudet]) (6[Lasiaisen ja kovakalvon sairaudet]) (7[Näköhermon ja näköradan sairaudet]) (8[Hypertensio ocularis]) (9[Silmien taittovirheet]) (10[Presbyopia]) (11[Silmän ulkoisten lihasten ja silmien yhteisliikkeiden häiriöt]) (12[Yhteisnäön häiriöt]) (13[Näkökenttäpuutokset]) (14[Värisokeus, hämäräsokeus]) (15[Näköhäiriöt (esim. kuvan vääristymät, näön sumentumiskohtaukset, valoilmiöt)]) (16[Silmän ja näköradan tapaturmat]) (17[Synnynnäiset silmäsairaudet/silmien kehityshäiriöt]) (18[Silmän ja silmänseudun kasvaimet]) (19[Silmän tartunta- ja loistaudit]) (20[Silmän ja silmän seudun aistimukset]) (21[Toisen tai molempien silmien heikentynyt näkö]) (22[Toisen tai molempien silmien sokeus]) (23[Silmäproteesi]) (24[Muu, määritelty tai määrittelemätön]))</t>
  </si>
  <si>
    <t>((1 [Hyvä])(2 [Melko hyvä])(3 [Keskitasoinen])(4 [Melko huono])(5 [Huono]))</t>
  </si>
  <si>
    <t>((1 [Päivittäin])(2 [Viikottain])(3 [Harvemmin])(4 [Ei lainkaan]))</t>
  </si>
  <si>
    <t>((1 [Noin kerran vuodessa])(2 [Noin kahden vuoden välein])(3 [Harvemmin]))</t>
  </si>
  <si>
    <t>((1 [Noin kerran vuodessa])(2 [Ainakin kerran viidessä vuodessa])(3 [Harvemmin])(4 [En lainkaan]))</t>
  </si>
  <si>
    <t>((1 [Hyvin tyytyväinen])(2 [Melko tyytyväinen])(3 [En tyytyväinen, mutta en tyytymätönkään])(4 [Melko tyytymätön])(5 [Hyvin tyytymätön]))</t>
  </si>
  <si>
    <t>((1[Päivittäin]) (2[Muutaman kerran/vko]) (3[Enintään kerran/vko]) (4[Harvemmin]))</t>
  </si>
  <si>
    <t>((1[Jalan]) (2[Polkupyärällä]) (3[Henkilöautolla]) (4[Julkisilla liikennevälineillä]) (5[Taksilla]) (6[Muulla tavoin]) (7[En pääse/ käy lainkaan]))</t>
  </si>
  <si>
    <t>((1[Vain hämärässä]) (2[Jonkin verran myös hyvässä valaistuksessa]) (3[Huomattavasti myös hyvässä valaistuksessa]) (4[Ei lainkaan]))</t>
  </si>
  <si>
    <t>((1[Erittäin hyvä]) (2[Hyvä]) (3[Tyydyttävä]) (4[Huono]) (5[Erittäin huono]))</t>
  </si>
  <si>
    <t>((1[Ei esiinny tai ei haittaa]) (2[Haittaa jonkin verran]) (3[Haittaa melko paljon]) (4[Haittaa hyvin paljon]))</t>
  </si>
  <si>
    <t>((1[Paranee]) (2[Pysyy ennallaan vai]) (3[Heikentyy?]))</t>
  </si>
  <si>
    <t>((1[Ei esiinny tai ei haittaa]) (2[Haittaa vähän]) (3[Haittaa paljon]) (4[Ei osaa sanoa]))</t>
  </si>
  <si>
    <t>((1[Haastateltava itse]) (2[Haastateltava toisen henkilön avustamana]) (3[Toinen henkilö (haastateltava ei kyennyt itse vastaamaan)]))</t>
  </si>
  <si>
    <t>((1[Haastateltava ei ymmärtänyt kysymyksiä]) (2[Haastateltava ei muistanut vastauksia]) (3[Haastateltava ei halunnut vastata]) (4[Muusta syystä]))</t>
  </si>
  <si>
    <t>((1[Tarjotut ajat eivät sopineet]) (2[Haastateltava ei muusta syystä pääse tulemaan terveystarkastukseen]) (3[Haastateltava ei halua tulla terveystarkastukseen]))</t>
  </si>
  <si>
    <t>((1[Ei]) (2[Liikkumiskyky on ilmeisesti jonkin verran alentunut]) (3[Liikkumiskyky on selvästi heikentynyt]) (4[Haastateltava ei kykene yksin liikkumaan juuri lainkaan]))</t>
  </si>
  <si>
    <t>((1[Ei]) (2[Näkö on ilmeisesti jonkin verran heikentynyt]) (3[Näkö on selvästi heikentynyt]) (4[Haastateltava on sokea tai lähes sokea]))</t>
  </si>
  <si>
    <t>((1[Ei]) (2[Kuulo on ilmeisesti jonkin verran alentunut]) (3[Kuulo on selvästi alentunut]) (4[Haastateltava on kuuro tai lähes kuuro]))</t>
  </si>
  <si>
    <t>((1[Ei lainkaan vaikeuksia]) (2[Haastateltavalla on lieviä vaikeuksia puhumisessa]) (3[Haastateltavalla on selviä vaikeuksia puhumisessa]) (4[Haastateltava ei kykene puhumaan lainkaan ymmärrettävästi]))</t>
  </si>
  <si>
    <t>((1[Ei]) (2[Ilmeisesti lieviä vaikeuksia]) (3[Selviä vaikeuksia]) (4[Haastateltava ei ymmärrä puhetta/ohjeita juuri lainkaan]))</t>
  </si>
  <si>
    <t>((1 [Erittäin harvoin tai ei koskaan])(7 [Hyvin usein]))</t>
  </si>
  <si>
    <t>((1 [Useammin kuin kaksi kertaa päivässä])(2 [Kaksi kertaa päivässä])(3 [Kerran päivässä])(4 [Harvemmin kuin joka päivä])(5 [Ei koskaan]))</t>
  </si>
  <si>
    <t>((0 [Ei])(1 [Usein])(2 [Harvoin]))</t>
  </si>
  <si>
    <t>((1 [En koskaan])(2 [Silloin tällöin])(3 [Noin kerran kuukaudessa])(4 [Useammin kuin kerran kuukaudessa]))</t>
  </si>
  <si>
    <t>((1 [Useammin kuin kerran kuukaudessa])(2 [Noin kerran kuukaudessa])(3 [Silloin tällöin])(4 [En koskaan]))</t>
  </si>
  <si>
    <t>((1[Ei mitään])(2[Ammattikurssi])(3[Ammattikoulu])(4[Ammatillinen koulu])(5[Ammatillinen opisto]) (6[Erikoisammattitutkinto]) (7[Ammattikorkeakoulu]) (8[Alempi korkeakoulu]) (9[Ylempi korkeakoulu]) (10[Lisensiaatin tutkinto]) (11[Tohtorin tutkinto]))</t>
  </si>
  <si>
    <t>((1[Maa-, riista-, metsä- ja kalatalous]) (2[Metsä- ja puunjalostusteollisuus]) (3[Sähkö-, elektr.-, ja tietoliikenneteollisuus])(4[Metalliteollisuus]) (5[Rakentaminen]) (6[Muu teollisuus]) (7[Kauppa, majoitus ja ravitsemustoiminta]) (8[Kuljetus]) (9[Tietoliikenne]) (10[Rahoitus- ja vakuutustoiminta]) (11[Koulutus]) (12[Terveyspalvelut]) (13[Sosiaalipalvelut]) (14[Julkinen hallinto ja maanpuolustus]) (15[Muut palvelut]) (16[EOS]))</t>
  </si>
  <si>
    <t>((1[Kantapää]) (2[Reisiluu tai lanneranka]) (3[Muu]))</t>
  </si>
  <si>
    <t>((1[Keuhko]) (2[Suu, nielu tai kurkunpää]) (3[Ruokatorvi]) (4[Maha]) (5[Suolisto, ml. peräsuoli]) (6[Rinta]) (7[Kohtu, munasarja]) (8[Eturauhanen]) (9[Ihon melanooma]) (10[Iho, muu]) (11[Imusolmuke/lymfooma]) (12[Verisyöpä/leukemia]) (13[Muu syöpä]))</t>
  </si>
  <si>
    <t>((1[Aloitettiin insuliinihoito, jota jatkettiin yli vuoden synnytyksen jälkeen]) (2[Aloitettiin insuliinihoito, joka lopetettiin raskauden jälkeen]) (3[Ruokavalion muutokset (dieetti)]) (4[Ei hoitoa]))</t>
  </si>
  <si>
    <t>((1[Itse]) (2[Puoliso/avopuoliso]) (3[Muu kotona asuva henkilö]) (4[Muu läheinen]) (5[Kotiavustaja]) (6[Ravintola/baari]) (7[Ruokala]) (8[Kotipalvelu]))</t>
  </si>
  <si>
    <t>((1[Suomi]) (2[Ruotsi]))</t>
  </si>
  <si>
    <t>((0[Ei tehty]) (1[Tehty]))</t>
  </si>
  <si>
    <t>((1[Normaali]) (2[jonkin verran heikentynyt]) (3[Kohtalaisesti heikentynyt]) (4[Vaikea-asteisesti heikentynyt]) (5[Kuuro tai lähes kuuro]))</t>
  </si>
  <si>
    <t>((1 [Täysin vailla tarkoitusta ja päämäärää])(7 [Tarkoitus ja päämäärä täysin selvät]))</t>
  </si>
  <si>
    <t>((1[Normaali]) (2[Heikentynyt]) (3[Heikkonäköinen]) (4[Sokea tai lähes sokea]))</t>
  </si>
  <si>
    <t>((1[Normaali]) (2[Heikentynyt]) (3[Heikkonäköinen]) (4[Vaikeasti heikkonäköinen tai sokea]))</t>
  </si>
  <si>
    <t>((1[Terveyskeskuksen rokotuspoliklinikalla]) (2[Terveyskeskuslääkärin vastaanotolla]) (3[Työterveyshuollossa]) (4[Yksityislääkärissä]) (5[Rokotteen antoi muu kuin joku edellä mainituista]))</t>
  </si>
  <si>
    <t>((0[Ei huomautusta]) (1[Syy]) (2[Kiire/väsynyt]) (3[Muu este]))</t>
  </si>
  <si>
    <t>((1[Mitta 2:ssa bioimpedanssilla mitattu paino (V15 (bioimpedanssi data))]) (2[Vaa'alla mitattu paino (mitta2/kotiterveystarkastus)]) (3[Mitta 1:ssä ilmoitettu paino]) (4[Kysely 1:n ilmoitettu paino (kys1_K17)]) (5[Puhelinhaastattelun ilmoitettu paino (kys1_K17)]) (6[Karhykyselyn ilmoitettu paino(kys1_K17)]))</t>
  </si>
  <si>
    <t>((1[Mitta 1:ssä mitattu pituus(MIT1_lenght) tai kotiterveystarkastuksessa mitattu pituus(Klenght)]) (2[Bioimpedansin (V14) pituus]) (3[Kysely 1:n, kysely1_lyhyen tai M-S kyselyn pituus(kys1_K19)]) (4[Puhelinhaastattelun pituus (kys1_K17b)]) (5[Karhykyselyn pituus (K60)]))</t>
  </si>
  <si>
    <t>((1[Oikea]) (2[Vasen]) (3[Ei eroa]))</t>
  </si>
  <si>
    <t>((2 [Lääketietoja])(3 [Tietoja sairauksista])(4 [Muuta]))</t>
  </si>
  <si>
    <t>((1 [En tee työtä tai työ on kotona])(2 [Kuljen työmatkan kokonaan moottoriajoneuvolla])(3 [Alle 15 min päivässä])(4 [15 - 29 minuuttia päivässä])(5 [30 - 59 minuuttia päivässä])(6 [1- 2 tuntia päivässä])(7 [2 tuntia tai enemmän päivässä]))</t>
  </si>
  <si>
    <t>((0 [Paremmin kuin tavallisesti])(1 [Yhtä hyvin kuin tavalllisesti])(2 [Huonommin kuin tavallisesti])(3 [Paljon huonommin kuin tavallisesti]))</t>
  </si>
  <si>
    <t>((1 [Pystyn kävelemään normaalisti (vaikeuksitta) sisällä, ulkona ja portaissa])(2 [Pystyn kävelemään vaikeuksitta sisällä, mutta ulkona ja/tai portaissa on pieniä vaikeuksia])(3 [Pystyn kävelemään ilman apua sisällä (apuvälinein tai ilman), mutta ulkona ja/tai portaissa melkoisin vaikeuksin tai toisen avustamana])(4 [Pystyn kävelemään sisälläkin vain toisen avustamana])(5 [Olen täysin liikuntakyvytön ja vuoteenoma]))</t>
  </si>
  <si>
    <t>((1 [Nukun normaalisti eli minulla ei ole mitään ongelmia unen suhteen])(2 [Minulla on lieviä uniongelmia, esim. nukahtamisvaikeuksia tai heräilen satunnaisesti yöllä])(3 [Minulla on melkoisia uniongelmia, esim. nukun levottomasti, uni ei tunnu riittävältä])(4 [Minulla on suuria uniongelmia, esim. joudun käyttämään usein tai säännöllisesti unilääkettä, herään säännöllisesti yöllä ja/tai aamuisin liian varhain])(5 [Kärsin vaikeasta unettomuudesta, esim. unilääkkeiden runsaasta käytöstä huolimatta nukkuminen on lähes mahdotonta, valvon suurimman osan yöstä]))</t>
  </si>
  <si>
    <t>((1 [Pystyn syömään normaalisti eli itse ilman mitään vaikeuksia])(2 [Pystyn syömään itse pienin vaikeuksin (esim. hitaasti, kömpelösti, vavisten tai erityisapuneuvoin)])(3 [Tarvitsen hieman toisen apua syömisessä])(4 [En pysty syömään itse lainkaan, vaan minua pitää syöttää])(5 [En pysty syömään itse lainkaan, vaan minua pitää syöttää sisäisellä ravintoliuoksella]))</t>
  </si>
  <si>
    <t>((1 [Virtsarakkoni ja suolistoni toimivat normaalisti ja ongelmitta])(2 [Virtsarakkoni ja/tai suolistoni toiminnassa on lieviä ongelmia, esim. minulla on virtsaamisvaikeuksia tai kova tai löysä vatsa])(3 [Virtsarakkoni ja/tai suolistoni toiminnassa on melkoisia ongelmia, esim. minulla on satunnaisia virtsanpidätysvaikeuksia tai vaikea ummetus tai ripuli])(4 [Virtsarakkoni ja/tai suolistoni toiminnassa on suuria ongelmia, esim. minulla on säännöllisesti "vahinkoja" tai peräruiskeiden tai katetroinnin tarvetta])(5 [En hallitse lainkaan virtsaamista ja/tai ulostamista]))</t>
  </si>
  <si>
    <t>((1 [Pystyn ajattelemaan selkeästi ja johdonmukaisesti ja muistini toimii täysin moitteettomasti])(2 [Minulla on lieviä vaikeuksia ajatella selkeästi ja johdonmukaisesti, tai muistini ei toimi täysin moitteettomasti])(3 [Minulla on melkoisia vaikeuksia ajatella selkeästi ja johdonmukaisesti, tai minulla on jonkin verran muistinmenetystä])(4 [Minulla on suuria vaikeuksia ajatella selkeästi ja johdonmukaisesti, tai minulla on huomattavaa muistinmenetystä])(5 [Olen koko ajan sekaisin ja vailla ajan tai paikan tajua]))</t>
  </si>
  <si>
    <t>((1 [En tunne itseäni lainkaan surulliseksi, alakuloiseksi tai masentuneeksi])(2 [Tunnen itseni hieman surulliseksi, alakuloiseksi tai masentuneeksi])(3 [Tunnen itseni melko surulliseksi, alakuloiseksi tai masentuneeksi])(4 [Tunnen itseni erittäin surulliseksi, alakuloiseksi tai masentuneeksi])(5 [Tunnen itseni äärimmäisen surulliseksi, alakuloiseksi tai masentuneeksi]))</t>
  </si>
  <si>
    <t>((1 [En tunne itseäni lainkaan ahdistuneeksi, jännittyneeksi tai hermostuneeksi])(2 [Tunnen itseni hieman ahdistuneeksi, jännittyneeksi tai hermostuneeksi])(3 [Tunnen itseni melko ahdistuneeksi, jännittyneeksi tai hermostuneeksi])(4 [Tunnen itseni erittäin ahdistuneeksi, jännittyneeksi tai hermostuneeksi])(5 [Tunnen itseni äärimmäisen ahdistuneeksi, jännittyneeksi tai hermostuneeksi]))</t>
  </si>
  <si>
    <t>((1 [Tunnen itseni terveeksi ja elinvoimaiseksi])(2 [Tunnen itseni hieman uupuneeksi, väsyneeksi tai voimattomaksi])(3 [Tunnen itseni melko uupuneeksi, väsyneeksi tai voimattomaksi])(4 [Tunnen itseni hyvin uupuneeksi, väsyneeksi tai voimattomaksi, lähes "loppuun palaneeksi"])(5 [Tunnen itseni äärimmäisen uupuneeksi, väsyneeksi tai voimattomaksi, täysin "loppuun palaneeksi"]))</t>
  </si>
  <si>
    <t>((1 [Terveydentilani ei vaikeuta mitenkään sukupuolielämääni])(2 [Terveydentilani vaikeuttaa hieman sukupuolielämääni])(3 [Terveydentilani vaikeuttaa huomattavasti sukupuolielämääni])(4 [Terveydentilani tekee sukupuolielämäni lähes mahdottomaksi])(5 [Terveydentilani tekee sukupuolielämäni mahdottomaksi]))</t>
  </si>
  <si>
    <t>((0[Ei]) (1[Varma hypertensio]))</t>
  </si>
  <si>
    <t>((0[Ei]) (1[Optimaalinen verenpaine]))</t>
  </si>
  <si>
    <t>((0[Ei]) (1[Prehypertensio]))</t>
  </si>
  <si>
    <t>((1[On tiedot kotihaast ja kliininen]) (2[On tiedot kliininen]) (3[On tiedot kotihaast]) (4[Vain rekisteriseuranta]))</t>
  </si>
  <si>
    <t>((0[Ei]) (1[Mahdollinen sydämen vajaatoiminta]) (2[Varma sydämen vajaatoiminta]) (3[Viitteitä vajaatoiminnasta, ei dg]) (4[Vajaatoiminta dg Terveystarkastus jälkeen]))</t>
  </si>
  <si>
    <t>((1[Yleislääkäri]) (2[Gynekologi]) (3[Silmälääkäri]) (4[Korva(kurkku/nenä)lääkäri]) (5[Sisätautilääkäri]) (6[Ihotautilääkäri]) (7[Jonkin muun erikoisalan lääkäri]) (8[Eos]))</t>
  </si>
  <si>
    <t>((1 [Vaikeuksitta])(2 [Kyllä, mutta pureskeleminen on hankalaa])(3 [Ei pysty]))</t>
  </si>
  <si>
    <t>((0 [En kertaakaan])(1 [6-7 kertaa viikossa])(2 [4-5 kertaa viikossa])(3 [2-3 kertaa viikossa])(4 [Kerran viikossa])(5 [Pari kertaa kuukaudessa])(6 [Noin kerran kuukaudessa])(7 ["Noin kerran parissa kuukaudessa"])(8 [3- 4 kertaa vuodessa])(9 [Kerran pari vuodessa]))</t>
  </si>
  <si>
    <t>((1 [15 pullollista tai enemmän])(2 [11-14 pullollista])(3 [Noin 10 pullollista])(4 [6-9 pullollista])(5 [4-5 pullolista])(6 [3 pullollista])(7 [2 pullollista])(8 [Noin yhden pullollisen])(9 [Vähemmän kuin yhden pullollisen]))</t>
  </si>
  <si>
    <t>((1 [2 isoa pullollista tai enemmän, montako? Kys1_K4401])(2 [Puolitoista isoa pullollista])(3 [Noin yhden ison pullollisen (0,75 l)])(4 [Noin puoli litraa])(5 [Noin pikkupullollisen (0,37 l)])(6 [Noin kaksi lasillista])(7 [Noin yhden lasillinen])(8 [Vähemmän kuin yhden lasillisen]))</t>
  </si>
  <si>
    <t>((0 [En kertaakaan ? Kys1_K49])(1 [6-7 kertaa viikossa])(2 [4-5 kertaa viikossa])(3 [2-3 kertaa viikossa])(4 [Kerran viikossa])(5 [Pari kertaa kuukaudessa])(6 [Noin kerran kuukaudessa])(7 [Noin kerran parissa kuukaudessa])(8 [3- 4 kertaa vuodessa])(9 [Kerran pari vuodessa]))</t>
  </si>
  <si>
    <t>((1 [Säännöllisesti vähintään kerran vuodessa])(2 [Silloin tällöin])(3 [Vain jos on oireita])(4 [En koskaan]))</t>
  </si>
  <si>
    <t>((1[Hammaslääkäri]) (2[Suuhygienisti]) (3[Hammashoitaja]))</t>
  </si>
  <si>
    <t>((0[Ei]) (1[Kyllä, vain oikeassa kädessä]) (2[Kyllä, vain vasemmassa kädessä]) (3[Kyllä, molemmissa käsissä]))</t>
  </si>
  <si>
    <t>((1[Enintään seitsemänä päivänä]) (2[Kahdeksana tai useampana päivänä]))</t>
  </si>
  <si>
    <t>((0 [Arvot 0-1.5])(1 [Arvot 1.51-3.5])(2 [Arvot 3.5-5.6]))</t>
  </si>
  <si>
    <t>((11[Suurin Q/R ja leveä Q]) (12[Levein Q]) (13[Leveä Q aVL]) (14[Levein Q III]) (15[Levein Q aVF]) (16[QS R:n jälkeen rintakytkennöissä]) (17[QS useissa rintakytkennöissä]) (21[Keskisuuri Q/R ja keskileveä Q]) (22[Keskipitkä Q]) (23[QS I, II]) (24 [Keskileveä Q III]) (25[Keskileveä Q aVF]) (26[Syvä Q inferiorisesti]) (27[QS oikealla anteriorisesti]) (28[Mataloituva R lateraalisesti]) (31[Pienin Q/R ja kapein Q]) (32[QS V1-V2]) (33[Kapea Q aVL]) (34[Kapea Q III ja selvä Q aVF]) (35[Kapea Q aVF]) (36[QS inferiorisesti]))</t>
  </si>
  <si>
    <t>((1[10 minuutissa tai nopeammin]) (2[Yli 10 minuutissa]))</t>
  </si>
  <si>
    <t>((0[Ei]) (1[Kyllä]) (2[En tiedä]))</t>
  </si>
  <si>
    <t>((1[Vain kerran alle kaksi viikkoa]) (2[Vain kerran kaksi viikkoa tai kauemmin]) (3[Toistuvasti tai jatkuvasti]))</t>
  </si>
  <si>
    <t>((1[2-5 kertaa]) (2[6 kertaa tai useammin]) (3[Jatkuvasti]))</t>
  </si>
  <si>
    <t>Onko teillä koskaan ollut kipua: 2. Niskassa?</t>
  </si>
  <si>
    <t>Onko teillä koskaan ollut kipua: 3. Hartiassa?</t>
  </si>
  <si>
    <t>Onko teillä koskaan ollut kipua:  4. Olkapäässä?</t>
  </si>
  <si>
    <t>Olet(te)ko niskavaivojen takia ollut kykenemätön tekemään päivittäisiä tehtäviäsi tai toimiasi joskus viimeisten 5 vuoden aikana?</t>
  </si>
  <si>
    <t>Onko teillä/sinulla ollut viimeisen kuukauden (30 pv) aikana niskakipua tai -vaivaa?</t>
  </si>
  <si>
    <t>Entä viimeksi kuluneiden seitsemän (7 vrk) vuorokauden aikana?</t>
  </si>
  <si>
    <t xml:space="preserve"> Olet(te)ko hartiavaivojen takia ollut kykenemätön tekemään päivittäisiä tehtäviäsi tai toimiasi joskus viimeisten 5 vuoden aikana?</t>
  </si>
  <si>
    <t>Onko teillä/sinulla ollut viimeisen kuukauden (30 pv) aikana hartiakipua tai -vaivaa?</t>
  </si>
  <si>
    <t>Olet(te)ko olkapäävaivojen takia ollut kykenemätön tekemään päivittäisiä tehtäviäsi tai toimiasi joskus viimeisten 5 vuoden aikana?</t>
  </si>
  <si>
    <t>Onko teillä/sinulla ollut viimeisen kuukauden (30 pv) aikana olkapääkipua?</t>
  </si>
  <si>
    <t>Onko teillä/sinulla viimeisen kuukauden (30 pv) aikana ollut kipua, särkyä tai liikearkuutta yhdessä tai useammassa nivelessä?</t>
  </si>
  <si>
    <t xml:space="preserve">Onko teillä ollut kipua, särkyä tai liikearkuutta viimeisen seitsemän vuorokauden aikana: (Tutkittavalle annettu nivelkuvapiirros avuksi.) 1. Oikean olkapään nivelissä? </t>
  </si>
  <si>
    <t>Onko teillä ollut kipua, särkyä tai liikearkuutta viimeisen seitsemän vuorokauden aikana: (Tutkittavalle annettu nivelkuvapiirros avuksi.) 2. Vasemman olkapään nivelissä?</t>
  </si>
  <si>
    <t>Onko teillä ollut kipua, särkyä tai liikearkuutta viimeisen seitsemän vuorokauden aikana: (Tutkittavalle annettu nivelkuvapiirros avuksi.) 3. Oikean kyynärpään nivelissä?</t>
  </si>
  <si>
    <t>Onko teillä ollut kipua, särkyä tai liikearkuutta viimeisen seitsemän vuorokauden aikana: (Tutkittavalle annettu nivelkuvapiirros avuksi.) 4. Vasemman kyynärpään nivelissä?</t>
  </si>
  <si>
    <t>Onko teillä ollut kipua, särkyä tai liikearkuutta viimeisen seitsemän vuorokauden aikana: (Tutkittavalle annettu nivelkuvapiirros avuksi.) 5. Oikean ranteen nivelissä?</t>
  </si>
  <si>
    <t>Onko teillä ollut kipua, särkyä tai liikearkuutta viimeisen seitsemän vuorokauden aikana: (Tutkittavalle annettu nivelkuvapiirros avuksi.) 6. Vasemman ranteen nivelissä?</t>
  </si>
  <si>
    <t>Onko teillä ollut kipua, särkyä tai liikearkuutta viimeisen seitsemän vuorokauden aikana: (Tutkittavalle annettu nivelkuvapiirros avuksi.) 7. Oikean käden sorminivelissä?</t>
  </si>
  <si>
    <t>Onko teillä ollut kipua, särkyä tai liikearkuutta viimeisen seitsemän vuorokauden aikana: (Tutkittavalle annettu nivelkuvapiirros avuksi.) 9. Oikean lonkan nivelissä?</t>
  </si>
  <si>
    <t>Onko teillä ollut kipua, särkyä tai liikearkuutta viimeisen seitsemän vuorokauden aikana: (Tutkittavalle annettu nivelkuvapiirros avuksi.) 10. Vasemman lonkan nivelissä?</t>
  </si>
  <si>
    <t>Onko teillä ollut kipua, särkyä tai liikearkuutta viimeisen seitsemän vuorokauden aikana: (Tutkittavalle annettu nivelkuvapiirros avuksi.) 11. Oikean polven nivelissä?</t>
  </si>
  <si>
    <t>Onko teillä ollut kipua, särkyä tai liikearkuutta viimeisen seitsemän vuorokauden aikana: (Tutkittavalle annettu nivelkuvapiirros avuksi.) 12. Vasemman polven nivelissä?</t>
  </si>
  <si>
    <t>Onko teillä ollut kipua, särkyä tai liikearkuutta viimeisen seitsemän vuorokauden aikana: (Tutkittavalle annettu nivelkuvapiirros avuksi.) 13.Oikean nilkan nivelissä?</t>
  </si>
  <si>
    <t>Onko teillä ollut kipua, särkyä tai liikearkuutta viimeisen seitsemän vuorokauden aikana: (Tutkittavalle annettu nivelkuvapiirros avuksi.) 14. Vasemman nilkan nivelissä?</t>
  </si>
  <si>
    <t>Onko teillä ollut kipua, särkyä tai liikearkuutta viimeisen seitsemän vuorokauden aikana: (Tutkittavalle annettu nivelkuvapiirros avuksi.) 15. Oikean jalkaterän nivelissä?</t>
  </si>
  <si>
    <t>Onko teillä ollut kipua, särkyä tai liikearkuutta viimeisen seitsemän vuorokauden aikana: (Tutkittavalle annettu nivelkuvapiirros avuksi.) 16. Vasemman jalkaterän nivelissä?</t>
  </si>
  <si>
    <t>Onko teillä/sinulla ollut viimeisen kuukauden (30 pv) aikana kävelyvaikeutta tai ontumista polven vaivan tai vian takia?</t>
  </si>
  <si>
    <t>Onko teillä ollut viimeksi kuluneiden 12 kuukauden aikana puutumista, pistelyä, polttavaa tunnetta tai kipua käden alueella?</t>
  </si>
  <si>
    <t>Oikean käden puutumisen, pistelyn, polttavan tunteen ja kivun sijainti(luokitus perustuu oireisiin peukalossa, etusormessa ja keskisormessa)</t>
  </si>
  <si>
    <t>Vasemman  käden puutumisen, pistelyn, polttavan tunteen ja kivun sijainti(luokitus perustuu oireisiin peukalossa, etusormessa ja keskisormessa)</t>
  </si>
  <si>
    <t>Oletteko viimeisten kahdentoista kuukauden (12kk) aikana kaatunut kävellessänne sisätiloissa tai ulkona?</t>
  </si>
  <si>
    <t>Oletteko joutunut hakeutumaan hoitoon joillakin näistä kerroista?</t>
  </si>
  <si>
    <t>Hoidettiinko teitä saamanne vamman takia 1.Hoito?</t>
  </si>
  <si>
    <t>Hoidettiinko teitä saamanne vamman takia 2. Sairaalassa?</t>
  </si>
  <si>
    <t>Hoidettiinko teitä saamanne vamman takia 3. Terveyskeskuksessa?</t>
  </si>
  <si>
    <t>Hoidettiinko teitä saamanne vamman takia 4. Työterveyshuollossa?</t>
  </si>
  <si>
    <t xml:space="preserve"> Hoidettiinko teitä saamanne vamman takia 5. Muualla lääkärin vastaanotolla?</t>
  </si>
  <si>
    <t>Hoidettiinko teitä saamanne vamman takia 6. Muualla?</t>
  </si>
  <si>
    <t>Arvioikaa asteikolla 0-10 kuinka paljon haittaa teille aiheutuu selkä-, niska-, hartia-, olkapää- tai nivelvaivoistanne. (Annettu tutkittavlle asteikkokortti avuksi)  Haitta vapaa-aikana: 0=ei lainkaan haittaa-10=pahin mahdollinen haitta</t>
  </si>
  <si>
    <t>Onko teillä ollut pitkään jatkunutta yskää tai lisääntynyttä limannousua? (vain yksi vaihtoehto)</t>
  </si>
  <si>
    <t>Oletteko yskinyt lähes päivittäin yhteensä ainakin kolmen kuukauden ajan vuodessa?</t>
  </si>
  <si>
    <t>Onko teillä ollut tällaista yskää kahtena peräkkäisenä vuonna tai kauemmin?</t>
  </si>
  <si>
    <t>Onko teillä ollut limannousua lähes päivittäin yhteensä ainakin kolmen kuukauden ajan vuodessa?</t>
  </si>
  <si>
    <t>Onko teillä ollut tällaista limannousua kahtena peräkkäisenä vuonna tai kauemmin?</t>
  </si>
  <si>
    <t>Voitteko kävellä?</t>
  </si>
  <si>
    <t>Hengästyttekö (saatteko hengenahdistusta) kun kävelette ylämäkeä, nousette portaita tai kiiruhdatte tasamaalla?</t>
  </si>
  <si>
    <t>Hengästyttekö (saatteko hengenahdistusta) kävellessänne ikäistenne kanssa tavallista vauhtia tasamaalla?</t>
  </si>
  <si>
    <t>Täytyykö teidän pysähtyä hengähtämään hengästymisen vuoksi kävellessänne omaa vauhtianne tasamaalla (alle 150 m)?</t>
  </si>
  <si>
    <t>Hengästyttekö jo paikallanne ollessanne esim. peseytyessänne tai pukeutessanne?</t>
  </si>
  <si>
    <t>Oletteko koskaan tuntenut kipua tai vaivaa rinnassanne?</t>
  </si>
  <si>
    <t>Esiintyykö vaiva 1. Rintalastan keskiyläosassa?</t>
  </si>
  <si>
    <t>Esiintyykö vaiva 2. Rintalastan alaosassa?</t>
  </si>
  <si>
    <t>Esiintyykö vaiva 3. Rinnan vasemmassa etuosassa?</t>
  </si>
  <si>
    <t>Esiintyykö vaiva 4. Vasemmassa yläraajasssa?</t>
  </si>
  <si>
    <t>Esiintyykö vaiva 5. Muualla (jos kyllä näytä kuviosta)?</t>
  </si>
  <si>
    <t>Esiintyykö vaiva? Muulla (jos kyllä näytät kuviosta), teksti</t>
  </si>
  <si>
    <t>Onko teillä ollut ankaraa kipua keskellä rintaa niin, että kipu olisi kestänyt 1/2 tuntia tai kauemmin?</t>
  </si>
  <si>
    <t>Tuleeko jalkoihinne kipua kävellessä?</t>
  </si>
  <si>
    <t>Tuleeko samanlainen kipu koskaan istuessa tai seistessä?</t>
  </si>
  <si>
    <t>Missä alaraajan osassa kipu tuntuu?</t>
  </si>
  <si>
    <t>Onko teillä koskaan ollut heinänuhaa tai muuta allergista nuhaa?(aivastelua, nenän tukkoisuutta tai nuhaa esim. siitepölyistä tai eläimistä)</t>
  </si>
  <si>
    <t>Onko allerginen nuha lääkärin toteama?</t>
  </si>
  <si>
    <t>Onko allerginen silmätulehdus lääkärin toteama?</t>
  </si>
  <si>
    <t>Onko teillä koskaan ollut kutisevaa ihottumaa, jota on sanottu maitoruveksi, taiveihottumaksi tai atooppiseksi ihottumaksi?</t>
  </si>
  <si>
    <t>Missä kohden käsiä tai kyynärvarsia ihottuma on yleensä ollut 1. Sormet tai sormivälit?</t>
  </si>
  <si>
    <t>Missä kohden käsiä tai kyynärvarsia ihottuma on yleensä ollut 2. Käsien päällä (kämmenselät, kädenselät)?</t>
  </si>
  <si>
    <t>Missä kohden käsiä tai kyynärvarsia ihottuma on yleensä ollut 3. Kämmenet?</t>
  </si>
  <si>
    <t>Missä kohden käsiä tai kyynärvarsia ihottuma on yleensä ollut 4. Ranteet?</t>
  </si>
  <si>
    <t>Missä kohden käsiä tai kyynärvarsia ihottuma on yleensä ollut 6. Kyynärtaipeet?</t>
  </si>
  <si>
    <t>Missä kohden käsiä tai kyynärvarsia ihottuma on yleensä ollut 7. Kyynärpäät?</t>
  </si>
  <si>
    <t>Milloin teillä on ollut käsi- ja tai kyynärvarsi ihottumaa viimeksi?</t>
  </si>
  <si>
    <t>Tuleeko teille ihottumaa ihoa vasten olevista metaleista, kuten rihkamakoruista (esim.korvakoruista), metallinapeista, metallivetoketjuista, metallisoljista, tai metallihakasista?</t>
  </si>
  <si>
    <t>Onko ihon kuivuus vaivannut teitä viimeisten 12 kuukauden aikana?</t>
  </si>
  <si>
    <t>Onko teillä/sinulla koskaan ollut selkäkipua?</t>
  </si>
  <si>
    <t>Onko Sinulla ollut selkäkipua useammin kuin kerran?</t>
  </si>
  <si>
    <t>Onko teillä ollut selkäkipua useammin kuin kerran?</t>
  </si>
  <si>
    <t>Olet(te)ko ollut kykenemätön tekemään päivittäisiä tehtäviäsi tai toimiasi selkäkivun takia joskus viimeisten 5 vuoden aikana?</t>
  </si>
  <si>
    <t>Kuinka pitkä oli viimeisin tällainen jakso?</t>
  </si>
  <si>
    <t>Onko teillä/sinulla ollut viimeisen kuukauden (30 pv) aikana selkäkipua?</t>
  </si>
  <si>
    <t>Entä viimeksi kuluneiden seitsemän vuorokauden (7 vrk) aikana?</t>
  </si>
  <si>
    <t>Säteileekö kipu:</t>
  </si>
  <si>
    <t>Onko teillä/sinulla koskaan ollut kipua, joka on säteillyt jommastakummasta reidestä jalkaterään (ns. iskiaskipua)?</t>
  </si>
  <si>
    <t>Onko Sinulla ollut tällaista säteilykipua alaraajassa useammin kuin kerran?</t>
  </si>
  <si>
    <t>Onko alaraajan säteilykipua ollut:</t>
  </si>
  <si>
    <t>Milloin teillä on ollut tällaista ihottumaa 1. Vauvaiässä (alle 2-vuotiaana)?</t>
  </si>
  <si>
    <t>Milloin teillä on ollut tällaista ihottumaa 2. Leikki-iässä (2-7-vuotiaana)?</t>
  </si>
  <si>
    <t>Milloin teillä on ollut tällaista ihottumaa 3. Kouluiässä (7-18-vuotiaana)?</t>
  </si>
  <si>
    <t>Milloin teillä on ollut tällaista ihottumaa 4. Aikuisena (yli 18-vuotiaana)?</t>
  </si>
  <si>
    <t>Milloin teillä on ollut tällaista ihottumaa 5. Viimeisten 12 kuukauden aikana?</t>
  </si>
  <si>
    <t>Milloin teillä on ollut tällaista ihottumaa 6. Tällä hetkellä?</t>
  </si>
  <si>
    <t>Onko teillä koskaan ollut ihottumaa käsissä (sormissa, kämmenissä, käsien selkäpuolella), ranteissa tai kyynärvarsissa?</t>
  </si>
  <si>
    <t>Onko teillä koskaan ollut kipua: 1. Niskassa, hartiassa tai olkapäässä?</t>
  </si>
  <si>
    <t xml:space="preserve">Onko teillä/sinulla viimeisen kuukauden (30pv) aikana ollut kipua, särkyä tai liikearkuutta: (Tutkittavalle annettu nivelkuvapiirros avuksi.) 1. Oikean olkapään nivelissä? </t>
  </si>
  <si>
    <t>Onko teillä/sinulla viimeisen kuukauden (30pv) aikana ollut kipua, särkyä tai liikearkuutta: (Tutkittavalle annettu nivelkuvapiirros avuksi.) 2. Vasemman olkapään nivelissä?</t>
  </si>
  <si>
    <t>Onko teillä/sinulla viimeisen kuukauden (30pv) aikana ollut kipua, särkyä tai liikearkuutta: (Tutkittavalle annettu nivelkuvapiirros avuksi.) 3. Oikean kyynärpään nivelissä?</t>
  </si>
  <si>
    <t>Onko teillä/sinulla viimeisen kuukauden (30pv) aikana ollut kipua, särkyä tai liikearkuutta: (Tutkittavalle annettu nivelkuvapiirros avuksi.) 4. Vasemman kyynärpään nivelissä?</t>
  </si>
  <si>
    <t>Onko teillä/sinulla viimeisen kuukauden (30pv) aikana ollut kipua, särkyä tai liikearkuutta: (Tutkittavalle annettu nivelkuvapiirros avuksi.) 6. Vasemman ranteen nivelissä?</t>
  </si>
  <si>
    <t>Onko teillä/sinulla viimeisen kuukauden (30pv) aikana ollut kipua, särkyä tai liikearkuutta: (Tutkittavalle annettu nivelkuvapiirros avuksi.) 7. Oikean käden sorminivelissä?</t>
  </si>
  <si>
    <t>Onko teillä/sinulla viimeisen kuukauden (30pv) aikana ollut kipua, särkyä tai liikearkuutta: (Tutkittavalle annettu nivelkuvapiirros avuksi.) 8. Vasemman käden sorminivelissä?</t>
  </si>
  <si>
    <t>Onko teillä/sinulla viimeisen kuukauden (30pv) aikana ollut kipua, särkyä tai liikearkuutta: (Tutkittavalle annettu nivelkuvapiirros avuksi.) 10. Vasemman lonkan nivelissä?</t>
  </si>
  <si>
    <t>Onko teillä/sinulla viimeisen kuukauden (30pv) aikana ollut kipua, särkyä tai liikearkuutta: (Tutkittavalle annettu nivelkuvapiirros avuksi.) 11. Oikean polven nivelissä?</t>
  </si>
  <si>
    <t>Onko teillä/sinulla viimeisen kuukauden (30pv) aikana ollut kipua, särkyä tai liikearkuutta: (Tutkittavalle annettu nivelkuvapiirros avuksi.) 12. Vasemman polven nivelissä?</t>
  </si>
  <si>
    <t>Onko teillä/sinulla viimeisen kuukauden (30pv) aikana ollut kipua, särkyä tai liikearkuutta: (Tutkittavalle annettu nivelkuvapiirros avuksi.) 13.Oikean nilkan nivelissä?</t>
  </si>
  <si>
    <t>Onko teillä/sinulla viimeisen kuukauden (30pv) aikana ollut kipua, särkyä tai liikearkuutta: (Tutkittavalle annettu nivelkuvapiirros avuksi.) 14. Vasemman nilkan nivelissä?</t>
  </si>
  <si>
    <t>Onko teillä/sinulla viimeisen kuukauden (30pv) aikana ollut kipua, särkyä tai liikearkuutta: (Tutkittavalle annettu nivelkuvapiirros avuksi.) 15. Oikean jalkaterän nivelissä?</t>
  </si>
  <si>
    <t>Onko teillä/sinulla viimeisen kuukauden (30pv) aikana ollut kipua, särkyä tai liikearkuutta: (Tutkittavalle annettu nivelkuvapiirros avuksi.) 16. Vasemman jalkaterän nivelissä?</t>
  </si>
  <si>
    <t>Onko teillä/sinulla viimeisen kuukauden (30pv) aikana ollut kipua, särkyä tai liikearkuutta: (Tutkittavalle annettu nivelkuvapiirros avuksi.) 9. Oikean lonkan nivelissä?</t>
  </si>
  <si>
    <t>Niveloireet. Entä viimeksi kuluneiden seitsemän (7vrk) vuorokauden aikana?</t>
  </si>
  <si>
    <t>Onko teillä/sinulla ollut viimeisen kuukauden (30 pv) aikana kävelyvaikeutta tai ontumista lonkan vaivan tai vian takia?</t>
  </si>
  <si>
    <t>Oletteko joutunut hakeutumaan hoitoon joillakin näistä kerroista? Montako kertaa? Jos OIRE_63=1</t>
  </si>
  <si>
    <t>Onko teillä ollut tälläista käsi-ja kyynärvarsi-ihottumaa? Kesto</t>
  </si>
  <si>
    <t>Onko selkäkipua ollut, kerrat</t>
  </si>
  <si>
    <t>Onko teillä ollut tälläista säteilykipua alaraajassa useammin kuin kerran? Kerrat</t>
  </si>
  <si>
    <t xml:space="preserve"> Oire: niskakipu tai -vaiva 7 vrk:n aikana</t>
  </si>
  <si>
    <t>Kuinka monena päivänä näitä oireita on ollut yhteensä?</t>
  </si>
  <si>
    <t>Onko teillä ollut kipua, särkyä tai liikearkuutta viimeisen seitsemän vuorokauden aikana: (Tutkittavalle annettu nivelkuvapiirros avuksi.) 8. Vasemman käden sorminivelissä?</t>
  </si>
  <si>
    <t>Onko tutkittavalla toimintaa rajoittavia oireita ? Tähän kysymykseen voi antaa tärkeysjärjestyksessä kolme vastausta</t>
  </si>
  <si>
    <t>Ensimmäinen oire joka haittaa tutkittavan toimintaa (ilmoitettava 3 tärkeintä)</t>
  </si>
  <si>
    <t>Toinen oire joka haittaa tutkittavan toimintaa (ilmoitettava 3 tärkeintä)</t>
  </si>
  <si>
    <t>Kolmas oire joka haittaa tutkittavan toimintaa (ilmoitettava 3 tärkeintä)</t>
  </si>
  <si>
    <t>Kävely: Muuta poikkeavaa. Syy, miksi ei tutkittu (syy=huomautuksesta tuleva, kiire/väsynyt=tutkittavasta johtuva syy, muu este=pyörätuoli/sokea/kuuro)</t>
  </si>
  <si>
    <t>Iho: Ihottuma tutkimatta. Syy, miksi ei tutkittu (syy=huomautuksesta tuleva, kiire/väsynyt=tutkittavasta johtuva syy, muu este=pyörätuoli/sokea/kuuro)</t>
  </si>
  <si>
    <t>Hengitys: Muuta poikkeavaa. Syy, miksi ei tutkittu (syy=huomautuksesta tuleva, kiire/väsynyt=tutkittavasta johtuva syy, muu este=pyörätuoli/sokea/kuuro)</t>
  </si>
  <si>
    <t>Rinta/Keuhkot: Muuta poikkeavaa. Syy, miksi ei tutkittu (syy=huomautuksesta tuleva, kiire/väsynyt=tutkittavasta johtuva syy, muu este=pyörätuoli/sokea/kuuro)</t>
  </si>
  <si>
    <t>Vatsa: Muuta poikkeavaa. Syy, miksi ei tutkittu (syy=huomautuksesta tuleva, kiire/väsynyt=tutkittavasta johtuva syy, muu este=pyörätuoli/sokea/kuuro)</t>
  </si>
  <si>
    <t>Selkä: Muuta poikkeavaa. Syy, miksi ei tutkittu (syy=huomautuksesta tuleva, kiire/väsynyt=tutkittavasta johtuva syy, muu este=pyörätuoli/sokea/kuuro)</t>
  </si>
  <si>
    <t>Polvi: Muuta poikkeavaa. Syy, miksi ei tutkittu (syy=huomautuksesta tuleva, kiire/väsynyt=tutkittavasta johtuva syy, muu este=pyörätuoli/sokea/kuuro)</t>
  </si>
  <si>
    <t>Lonkka: Muuta poikkeavaa. Syy, miksi ei tutkittu (syy=huomautuksesta tuleva, kiire/väsynyt=tutkittavasta johtuva syy, muu este=pyörätuoli/sokea/kuuro)</t>
  </si>
  <si>
    <t>Olkapää: Muuta poikkeavaa. Syy, miksi ei tutkittu (syy=huomautuksesta tuleva, kiire/väsynyt=tutkittavasta johtuva syy, muu este=pyörätuoli/sokea/kuuro)</t>
  </si>
  <si>
    <t>Niska: Muuta poikkeavaa. Syy, miksi ei tutkittu (syy=huomautuksesta tuleva, kiire/väsynyt=tutkittavasta johtuva syy, muu este=pyörätuoli/sokea/kuuro)</t>
  </si>
  <si>
    <t>Kyynärnivel: Muuta poikkeavaa. Syy, miksi ei tutkittu (syy=huomautuksesta tuleva, kiire/väsynyt=tutkittavasta johtuva syy, muu este=pyörätuoli/sokea/kuuro)</t>
  </si>
  <si>
    <t>Ranne: Muuta poikkeavaa. Syy, miksi ei tutkittu (syy=huomautuksesta tuleva, kiire/väsynyt=tutkittavasta johtuva syy, muu este=pyörätuoli/sokea/kuuro)</t>
  </si>
  <si>
    <t>Psyykkiset: Tutkimatta. Syy, miksi ei tutkittu (syy=huomautuksesta tuleva, kiire/väsynyt=tutkittavasta johtuva syy, muu este=pyörätuoli/sokea/kuuro)</t>
  </si>
  <si>
    <t>Arvio: Työrajoite muu syy. Syy, miksi ei tutkittu (syy=huomautuksesta tuleva, kiire/väsynyt=tutkittavasta johtuva syy, muu este=pyörätuoli/sokea/kuuro)</t>
  </si>
  <si>
    <t>Arvio: Toimintakyky: Tutkimatta. Syy, miksi ei tutkittu (syy=huomautuksesta tuleva, kiire/väsynyt=tutkittavasta johtuva syy, muu este=pyörätuoli/sokea/kuuro)</t>
  </si>
  <si>
    <t>Arvio: Toimintakykyrajoite muu syy. Syy, miksi ei tutkittu (syy=huomautuksesta tuleva, kiire/väsynyt=tutkittavasta johtuva syy, muu este=pyörätuoli/sokea/kuuro)</t>
  </si>
  <si>
    <t>Arvio: Toimintakyky tilap rajoitus,huom. Syy, miksi ei tutkittu (syy=huomautuksesta tuleva, kiire/väsynyt=tutkittavasta johtuva syy, muu este=pyörätuoli/sokea/kuuro)</t>
  </si>
  <si>
    <t>Arvio: Työkyky: Luokanopettaja huom. Syy, miksi ei tutkittu (syy=huomautuksesta tuleva, kiire/väsynyt=tutkittavasta johtuva syy, muu este=pyörätuoli/sokea/kuuro)</t>
  </si>
  <si>
    <t>Arvio: Työkyky Luokanopettaja, huom. Syy, miksi ei tutkittu (syy=huomautuksesta tuleva, kiire/väsynyt=tutkittavasta johtuva syy, muu este=pyörätuoli/sokea/kuuro)</t>
  </si>
  <si>
    <t>Arvio: Työkyky rakennustyö, huom. Syy, miksi ei tutkittu (syy=huomautuksesta tuleva, kiire/väsynyt=tutkittavasta johtuva syy, muu este=pyörätuoli/sokea/kuuro)</t>
  </si>
  <si>
    <t>Arvio: Työkyky Rakennustyö, alentunut, muu. Syy, miksi ei tutkittu (syy=huomautuksesta tuleva, kiire/väsynyt=tutkittavasta johtuva syy, muu este=pyörätuoli/sokea/kuuro)</t>
  </si>
  <si>
    <t>Arvio: Työkyky koulun vahtimestari,huom. Syy, miksi ei tutkittu (syy=huomautuksesta tuleva, kiire/väsynyt=tutkittavasta johtuva syy, muu este=pyörätuoli/sokea/kuuro)</t>
  </si>
  <si>
    <t>Arvio: Työkyky koulun vahtimestari, muu syy. Syy, miksi ei tutkittu (syy=huomautuksesta tuleva, kiire/väsynyt=tutkittavasta johtuva syy, muu este=pyörätuoli/sokea/kuuro)</t>
  </si>
  <si>
    <t>Arvio: Työkyky atk-suunnittelija,huom. Syy, miksi ei tutkittu (syy=huomautuksesta tuleva, kiire/väsynyt=tutkittavasta johtuva syy, muu este=pyörätuoli/sokea/kuuro)</t>
  </si>
  <si>
    <t>Arvio: Työkyky atk-suunnittelija, muu syy. Syy, miksi ei tutkittu (syy=huomautuksesta tuleva, kiire/väsynyt=tutkittavasta johtuva syy, muu este=pyörätuoli/sokea/kuuro)</t>
  </si>
  <si>
    <t>Onko tutkittavalla poikkeavaa kävelyssä?</t>
  </si>
  <si>
    <t>Onko oikean jalan kävely tai varpailla kävely huonontunut ja nilkan plantaarifleksion (s1) voima heikentynyt</t>
  </si>
  <si>
    <t>Onko vasemman jalan kävely tai varpailla kävely huonontunut ja nilkan plantaarifleksion (s1) voima heikentynyt</t>
  </si>
  <si>
    <t>Onko tutkittavalla poikkeavaa iholla? Valittavana neljä vaihtoehtoa, joista voi merkitä useita.</t>
  </si>
  <si>
    <t>Iholla havaittavissa olevat muutokset=1 (voit valita useita)</t>
  </si>
  <si>
    <t>Iholla havaittavissa olevat muutokset=2 (voit valita useita)</t>
  </si>
  <si>
    <t>Iholla havaittavissa olevat muutokset=3 (voit valita useita)</t>
  </si>
  <si>
    <t>Iholla havaittavissa olevat muutokset=4 (voit valita useita)</t>
  </si>
  <si>
    <t>Onko ollut kutisevaa ihottumaa viimeisen 12 kuukauden aikana?</t>
  </si>
  <si>
    <t>Onko tutkittavalla leikkausarpia?</t>
  </si>
  <si>
    <t>Onko tutkittavalla poikkeavaa hengityksessä ja äänessä?</t>
  </si>
  <si>
    <t>Onko hartiat kohoasennossa hengittäessä?</t>
  </si>
  <si>
    <t>Onko tutkittava suuhengittäjä?</t>
  </si>
  <si>
    <t>Onko tutkittavan ääni käheä hengittäessä?</t>
  </si>
  <si>
    <t>Onko tutkittavalla poikkeavaa rintakehässä ja keuhkojen kuuntelussa?</t>
  </si>
  <si>
    <t>Tynnyrimäinen rintakehä</t>
  </si>
  <si>
    <t>Epäsymmetrinen rintakehä</t>
  </si>
  <si>
    <t>Kuuluuko keuhkoista uloshengityksessä vingahduksia</t>
  </si>
  <si>
    <t>Kuuluuko keuhkoista uloshengityksessä rahinoita</t>
  </si>
  <si>
    <t>Onko tutkittavalla poikkeavaa sydämessä ja/tai verisuonissa?</t>
  </si>
  <si>
    <t>Sydämen systolinen sivuääni</t>
  </si>
  <si>
    <t>Sydämen diastolinen sivuääni</t>
  </si>
  <si>
    <t>Millainen on sydämen rytmi?</t>
  </si>
  <si>
    <t>Onko potilaan kertoman mukaan aikaisemmin ollut nopeasti alkavia sydämen tykytyskohtauksia?</t>
  </si>
  <si>
    <t>Kuuluuko kaulavaltimosta stetoskoopilla kuunnellen suhahdus =a.carotis?</t>
  </si>
  <si>
    <t>Kuuluuko reisivaltimosta stetoskoopilla kuunnellen suhahdus?</t>
  </si>
  <si>
    <t>Tuntuvatko alaraajojen valtimoiden pulssit sormin tunnustelemalla?</t>
  </si>
  <si>
    <t>Onko tutkittavalla on oman kertomansa mukaan ollut katkokävelylle tyypillistä pohjekipua kävellessä,klaudikaatiota</t>
  </si>
  <si>
    <t>Onko tutkittavalla poikkeavaa vatsan alueella?</t>
  </si>
  <si>
    <t>Onko tutkittavalla poikkeavaa selän tutkimuksessa?</t>
  </si>
  <si>
    <t>Provosoiko suora jalan nosto -testi kivun eli Lasegue: oikea</t>
  </si>
  <si>
    <t>Provosoiko suora jalan nosto -testi kivun eli Lasegue: vasen</t>
  </si>
  <si>
    <t>Onko nilkan ylöspäinkoukistusvoima heikentynyt =dorsifleksion (L4) oikea</t>
  </si>
  <si>
    <t>Onko isovarpaan ylöspäintaivutusvoima heikentynyt =ekstension (L5) oikea</t>
  </si>
  <si>
    <t>Onko oikean jalan akillesrefleksi poikkeava?</t>
  </si>
  <si>
    <t>Onko nilkan ylöspäinkoukistusvoima heikentynyt =dorsifleksion (L4) ,vasen</t>
  </si>
  <si>
    <t>Onko isovarpaan ylöspäintaivutusvoima heikentynyt =ekstension (L5) vasen</t>
  </si>
  <si>
    <t>Onko vasemman jalan akillesrefleksi poikkeava?</t>
  </si>
  <si>
    <t>Poikkeava löydös polven muussa tutkimuksessa?</t>
  </si>
  <si>
    <t>Onko polvessa tekonivel?</t>
  </si>
  <si>
    <t>Liikearkuus polvinivelen liikkuvuustesteissä, oikea</t>
  </si>
  <si>
    <t>Liikearkuus polvinivelen liikkuvuustesteissä, vasen</t>
  </si>
  <si>
    <t>Onko tutkittavalla poikkeva löydös lonkassa?</t>
  </si>
  <si>
    <t>Onko tutkittavalla tekonivel lonkassa ?</t>
  </si>
  <si>
    <t>Oikean lonkkanivelen ulkokierto-liikelaajuus asteina = ulkorotaatio</t>
  </si>
  <si>
    <t>Oikean lonkkanivelen ojennusvajaus asteina=ekstensiovajaus</t>
  </si>
  <si>
    <t>Onko oikean lonkkanivelen liikkuvuustesteissä liikearkuutta nivelessä?</t>
  </si>
  <si>
    <t>Vasemman lonkkanivelen sisäkierto-liikelaajuus asteina</t>
  </si>
  <si>
    <t>Vasemman lonkkanivelen ulkokierto-liikelaajuus asteina = ulkorotaatio</t>
  </si>
  <si>
    <t>Vasemman lonkkanivelen ojennusvajaus asteina=ekstensiovajaus</t>
  </si>
  <si>
    <t>Onko vasemman lonkkanivelen liikkuvuustesteissä liikearkuutta nivelessä?</t>
  </si>
  <si>
    <t>Kipua okahaarakkeen vibraatiotestissä, L3-nikamassa</t>
  </si>
  <si>
    <t>Kipua okahaarakkeen vibraatiotestissä, L4-nikamassa</t>
  </si>
  <si>
    <t>Kipua okahaarakkeen vibraatiotestissä, L5-nikamassa</t>
  </si>
  <si>
    <t>Lannerangan ja SI-nivelten vibraatiotestit: havaittiinko testeissä kipua?</t>
  </si>
  <si>
    <t>Kipua SI-nivelten vibraatiotestissä, oikea</t>
  </si>
  <si>
    <t>Kipua SI-nivelten vibraatiotestissä, vasen</t>
  </si>
  <si>
    <t>Ilmoittaako tutkittava kipua useammassa kuin yhdessä lannerangan tutkimuspisteessä?</t>
  </si>
  <si>
    <t>Liikearkuus selän sivutaivutustestissä, oikea</t>
  </si>
  <si>
    <t>Liikearkuus selän sivutaivutustestissä, vasen</t>
  </si>
  <si>
    <t>Poikkeava löydös olkapäiden muussa tutkimuksessa?</t>
  </si>
  <si>
    <t>Onko oikeassa olkapäässä kipua?</t>
  </si>
  <si>
    <t>Onko vasemmassa olkapäässä kipua?</t>
  </si>
  <si>
    <t>Oikean olkapään sisäkierto-testi</t>
  </si>
  <si>
    <t>Tuntuuko oikeassa olkapäässä kipua jonkin kiertäjäkalvosinjänteen vastustetussa isometrisessä jännetestissa?</t>
  </si>
  <si>
    <t>Tuntuuko oikeassa olkapäässä kipua kyynärvarren vastustetun = (fleksiossa) koukistuksen aikana?</t>
  </si>
  <si>
    <t>Vasemman olkapään sisäkierto-testi</t>
  </si>
  <si>
    <t>Tuntuuko vasemmassa olkapäässä kipua jonkin kiertäjäkalvosinjänteen vastustetussa isometrisessä jännetestissa?</t>
  </si>
  <si>
    <t>Tuntuuko vasemmassa olkapäässä kipua kyynärvarren vastustetun = (fleksiossa) koukistuksen aikana?</t>
  </si>
  <si>
    <t>Onko tutkittavalla poikkeava löydös niskassa?</t>
  </si>
  <si>
    <t>Onko niskassa kaularangan kierrossa &gt; 20 asteen puoliero ?</t>
  </si>
  <si>
    <t>Rajoittuneempi kaularangan kiertosuunta</t>
  </si>
  <si>
    <t>Onko kaularangan aktiivinen kierto selvästi rajoittunut (&lt; 45 astetta) ?</t>
  </si>
  <si>
    <t>Provosoiko kaularangan kierto niskakivun?</t>
  </si>
  <si>
    <t>Onko tutkittavalla poikkeava löydös kyynärnivelessä?</t>
  </si>
  <si>
    <t>Tuntuuko kipua oikean ranteen vastustetussa ojennusliikkeessä =ekstensiossa (lateraalinen epikondyliitti)</t>
  </si>
  <si>
    <t>Tuntuuko kipua oikean ranteen vastustetussa koukistusliikkeessä = fleksiossa (mediaalinen epikondyliitti)</t>
  </si>
  <si>
    <t>Tuntuuko arkuutta oikean kyynärnivelen ulkosivunastan alueella sormin painelemalla =palpaatiossa (lateraalinen epikondyliitti)</t>
  </si>
  <si>
    <t>Tuntuuko arkuutta oikean kyynärnivelen sisäsivunastan alueella sormin painelemalla =palpaatiossa (mediaalinen epikondyliitti)</t>
  </si>
  <si>
    <t>Tuntuuko kipua vasemman ranteen vastustetussa ojennusliikkeessä =ekstensiossa (lateraalinen epikondyliitti)</t>
  </si>
  <si>
    <t>Tuntuuko kipua vasemman ranteen vastustetussa koukistusliikkeessä = fleksiossa (mediaalinen epikondyliitti)</t>
  </si>
  <si>
    <t>Tuntuuko arkuutta vasemman kyynärnivelen ulkosivunastan alueella sormin painelemalla =palpaatiossa (lateraalinen epikondyliitti)</t>
  </si>
  <si>
    <t>Tuntuuko arkuutta vasemman kyynärnivelen sisäsivunastan alueella sormin painelemalla =palpaatiossa (mediaalinen epikondyliitti)</t>
  </si>
  <si>
    <t>Onko tutkittavalla poikkeava löydös ranteessa ja/tai kädessä?</t>
  </si>
  <si>
    <t>Tinel-testi oikeassa ranteessa positiivinen</t>
  </si>
  <si>
    <t>Tetron-testi medianuskompressio oikeassa ranteessa positiivinen</t>
  </si>
  <si>
    <t>Onko oikean peukalon lyhyen loitontajalihaksen (abductor pollicis breviksen ) voima heikentynyt?</t>
  </si>
  <si>
    <t>Onko kosketustunto heikentynyt oikeassa kädessä?</t>
  </si>
  <si>
    <t>Tinel-testi vasemmassa ranteessa positiivinen</t>
  </si>
  <si>
    <t>Tetron-testi medianuskompressio vasemman ranteessa positiivinen</t>
  </si>
  <si>
    <t>Onko vasemman peukalon lyhyen loitontajalihaksen (abductor pollicis breviksen ) voima heikentynyt?</t>
  </si>
  <si>
    <t>Onko kosketustunto heikentynyt vasemmassa kädessä?</t>
  </si>
  <si>
    <t>Onko tutkittavalle tehty leikkaus rannekanavaoireyhtymän vuoksi?</t>
  </si>
  <si>
    <t>Onko tutkittavalla neurologisia oireita?</t>
  </si>
  <si>
    <t>Onko tutkittavalla lihasheikkoutta oikeassa yläraajassa?</t>
  </si>
  <si>
    <t>Onko tutkittavalla lihasheikkoutta vasemmassa yläraajassa?</t>
  </si>
  <si>
    <t>Onko tutkittavalla lihasheikkoutta oikeassa alaraajassa?</t>
  </si>
  <si>
    <t>Onko tutkittavalla lihasheikkoutta vasemmassa alaraajassa?</t>
  </si>
  <si>
    <t>Millaista on tutkittavan puhe? Viisi eri vaihtoehtoa, joista voi valita yhden.</t>
  </si>
  <si>
    <t>Onko tutkittavalla parkinsonin tautiin viittaavia oireita?</t>
  </si>
  <si>
    <t>Onko tutkittavalla lepovapinaa?</t>
  </si>
  <si>
    <t>Onko tutkittavalla jäykkyyttä?</t>
  </si>
  <si>
    <t>Onko tutkittavalla hidasliikkeisyyttä?</t>
  </si>
  <si>
    <t>Onko tutkittavalla kävelyvaikeuksia? (töpöttävä kävely, askel mataloitunut)</t>
  </si>
  <si>
    <t>Onko tutkittavalla todettu verenkiertoelinten sairauksia?</t>
  </si>
  <si>
    <t>Onko tutkittavalla todettu sepelvaltimotautiin liittyviä rintakipukohtauksia?</t>
  </si>
  <si>
    <t>Rintakivun hoitoisuus</t>
  </si>
  <si>
    <t>Onko tutkittava sairastanut sydäninfarktin?</t>
  </si>
  <si>
    <t>Onko tutkittavan sydämeen tehty ohitusleikkaus?</t>
  </si>
  <si>
    <t>Onko tutkittavan sydämeen tehty pallolaajennus?</t>
  </si>
  <si>
    <t>Onko tutkittavalla sydämen vajaatoimintaa?</t>
  </si>
  <si>
    <t>Onko tutkittavalla verenpainetauti?</t>
  </si>
  <si>
    <t>Onko tutkittavalla sydämen rytmihäiriö?</t>
  </si>
  <si>
    <t>Sydämen rytmihäiriön tyyppi</t>
  </si>
  <si>
    <t>Onko tutkittavalla sydämen läppävika?</t>
  </si>
  <si>
    <t>Sydämen läppävian tyyppi</t>
  </si>
  <si>
    <t>Onko tutkittavalla alaraajavaltimoiden ahtauma?</t>
  </si>
  <si>
    <t>Onko tutkittavalla ollut aivoverenkierron häiriö?</t>
  </si>
  <si>
    <t>Onko tutkittavalla hengityselinten sairauksia?</t>
  </si>
  <si>
    <t>Onko tutkittavalla astma?</t>
  </si>
  <si>
    <t>Astman hoitoisuus</t>
  </si>
  <si>
    <t>Onko tutkittavalla keuhkoahtaumatauti?</t>
  </si>
  <si>
    <t>Keuhkoahtaumataudin hoitoisuus</t>
  </si>
  <si>
    <t>Onko tutkittavalla allergista nuhaa tai silmätulehduksia</t>
  </si>
  <si>
    <t>Allergisen nuhan/silmätulehduksen hoitoisuus</t>
  </si>
  <si>
    <t>Onko tutkittavalla jokin muu hengityselimistön sairaus? Siis, jokin muu kuin edellä mainittu.</t>
  </si>
  <si>
    <t>Onko tutkittavalla tuki- ja liikuntaelinten sairauksia?</t>
  </si>
  <si>
    <t>Onko tutkittavalla niveltulehdus?</t>
  </si>
  <si>
    <t>Niveltulehduksen tyyppi - valitse seitsemästä vaihtoehdosta, tyyppi 1</t>
  </si>
  <si>
    <t>Niveltulehduksen tyyppi - valitse seitsemästä vaihtoehdosta, tyyppi 2</t>
  </si>
  <si>
    <t>Niveltulehduksen tyyppi - valitse seitsemästä vaihtoehdosta, tyyppi 3</t>
  </si>
  <si>
    <t>Niveltulehduksen tyyppi - valitse seitsemästä vaihtoehdosta, tyyppi 4</t>
  </si>
  <si>
    <t>Niveltulehduksen tyyppi - valitse seitsemästä vaihtoehdosta, tyyppi 5</t>
  </si>
  <si>
    <t>Niveltulehduksen tyyppi - valitse seitsemästä vaihtoehdosta, tyyppi 6</t>
  </si>
  <si>
    <t>Niveltulehduksen tyyppi - valitse seitsemästä vaihtoehdosta, tyyppi 7</t>
  </si>
  <si>
    <t>Niveltulehduksen hoitoisuus</t>
  </si>
  <si>
    <t>Onko tutkittavalla oikean polven nivelrikko?</t>
  </si>
  <si>
    <t>Oikean polven nivelrikon hoitoisuus</t>
  </si>
  <si>
    <t>Onko tutkittavalla vasemman polven nivelrikko?</t>
  </si>
  <si>
    <t>Vasemman polven nivelrikon hoitoisuus</t>
  </si>
  <si>
    <t>Onko tutkittavalla oikean lonkan nivelrikko?</t>
  </si>
  <si>
    <t>Oikean lonkan nivelrikon hoitoisuus</t>
  </si>
  <si>
    <t>Onko tutkittavalla vasemman lonkan nivelrikko?</t>
  </si>
  <si>
    <t>Vasemman lonkan nivelrikon hoitoisuus</t>
  </si>
  <si>
    <t>Onko tutkittavalla pitkäaikainen niskaoireyhtymä?</t>
  </si>
  <si>
    <t>Niskaoireyhtymän tyyppi -viisi eri vaihtoehtoa, tyyppi 1</t>
  </si>
  <si>
    <t>Niskaoireyhtymän tyyppi -viisi eri vaihtoehtoa, tyyppi 2</t>
  </si>
  <si>
    <t>Niskaoireyhtymän tyyppi -viisi eri vaihtoehtoa, tyyppi 3</t>
  </si>
  <si>
    <t>Niskaoireyhtymän tyyppi -viisi eri vaihtoehtoa, tyyppi 4</t>
  </si>
  <si>
    <t>Niskaoireyhtymän tyyppi -viisi eri vaihtoehtoa, tyyppi 5</t>
  </si>
  <si>
    <t>Onko tutkittavalla pitkäaikainen alaselkäoireyhtymä?</t>
  </si>
  <si>
    <t>Alaselkäoireyhtymän tyyppi -kuusi eri vaihtoehtoa, tyyppi 1</t>
  </si>
  <si>
    <t>Alaselkäoireyhtymän tyyppi -kuusi eri vaihtoehtoa, tyyppi 2</t>
  </si>
  <si>
    <t>Alaselkäoireyhtymän tyyppi -kuusi eri vaihtoehtoa, tyyppi 3</t>
  </si>
  <si>
    <t>Alaselkäoireyhtymän tyyppi -kuusi eri vaihtoehtoa, tyyppi 4</t>
  </si>
  <si>
    <t>Alaselkäoireyhtymän tyyppi -kuusi eri vaihtoehtoa, tyyppi 5</t>
  </si>
  <si>
    <t>Alaselkäoireyhtymän tyyppi -kuusi eri vaihtoehtoa, tyyppi 6</t>
  </si>
  <si>
    <t>Alaselkäoireyhtymän hoitoisuus</t>
  </si>
  <si>
    <t>Onko tutkittavalla pitkäaikainen olkaoireyhtymä oikealla?</t>
  </si>
  <si>
    <t>Oikean olkaoireyhtymän tyyppi - seitsemän eri vaihtoehtoa, tyyppi 1</t>
  </si>
  <si>
    <t>Oikean olkaoireyhtymän tyyppi - seitsemän eri vaihtoehtoa, tyyppi 2</t>
  </si>
  <si>
    <t>Oikean olkaoireyhtymän tyyppi - seitsemän eri vaihtoehtoa, tyyppi 3</t>
  </si>
  <si>
    <t>Oikean olkaoireyhtymän tyyppi - seitsemän eri vaihtoehtoa, tyyppi 4</t>
  </si>
  <si>
    <t>Oikean olkaoireyhtymän tyyppi - seitsemän eri vaihtoehtoa, tyyppi 5</t>
  </si>
  <si>
    <t>Oikean olkaoireyhtymän tyyppi - seitsemän eri vaihtoehtoa, tyyppi 6</t>
  </si>
  <si>
    <t>Oikean olkaoireyhtymän tyyppi - seitsemän eri vaihtoehtoa, tyyppi 7</t>
  </si>
  <si>
    <t>Olkaoireyhtymän hoitoisuus, oikea</t>
  </si>
  <si>
    <t>Onko tutkittavalla pitkäaikainen olkaoireyhtymä vasemmalla?</t>
  </si>
  <si>
    <t>Vasemman olkaoireyhtymän tyyppi - seitsemän eri vaihtoehtoa, tyyppi 1</t>
  </si>
  <si>
    <t>Vasemman olkaoireyhtymän tyyppi - seitsemän eri vaihtoehtoa, tyyppi 2</t>
  </si>
  <si>
    <t>Vasemman olkaoireyhtymän tyyppi - seitsemän eri vaihtoehtoa, tyyppi 3</t>
  </si>
  <si>
    <t>Vasemman olkaoireyhtymän tyyppi - seitsemän eri vaihtoehtoa, tyyppi 4</t>
  </si>
  <si>
    <t>Vasemman olkaoireyhtymän tyyppi - seitsemän eri vaihtoehtoa, tyyppi 5</t>
  </si>
  <si>
    <t>Vasemman olkaoireyhtymän tyyppi - seitsemän eri vaihtoehtoa, tyyppi 6</t>
  </si>
  <si>
    <t>Vasemman olkaoireyhtymän tyyppi - seitsemän eri vaihtoehtoa, tyyppi 7</t>
  </si>
  <si>
    <t>Olkaoireyhtymän hoitoisuus, vasen</t>
  </si>
  <si>
    <t>Pitkäaikainen tenniskyynärpäätulehdus oikeassa kädessä =krooninen epikondyliitti</t>
  </si>
  <si>
    <t>Oikean käden tenniskyynärpään tyyppi</t>
  </si>
  <si>
    <t>Oikean käden tenniskyynärpään hoitoisuus</t>
  </si>
  <si>
    <t>Pitkäaikainen tenniskyynärpäätulehdus vasemmassa kädessä</t>
  </si>
  <si>
    <t>Vasemman käden tenniskyynärpään tyyppi</t>
  </si>
  <si>
    <t>Vasemman käden tenniskyynärpään hoitoisuus</t>
  </si>
  <si>
    <t>Pitkäaikainen rannekanavaoireyhtymä oikeassa kädessä = karpaalitunnelioireyhtymä</t>
  </si>
  <si>
    <t>Rannekanavaoireyhtymän hoitoisuus oikeassa kädessä</t>
  </si>
  <si>
    <t>Pitkäaikainen rannekanavaoireyhtymä vasemmassa kädessä</t>
  </si>
  <si>
    <t>Rannekanavaoireyhtymän hoitoisuus vasemmassa kädessä</t>
  </si>
  <si>
    <t>Onko tutkittavalla jokin tapaturman aiheuttama pysyvä vamma, muu kuin edellä mainittu?</t>
  </si>
  <si>
    <t>Onko tutkittavalla jokin muu tuki- ja liikuntaelinsairaus? Jokin muu kuin edellä mainittu.</t>
  </si>
  <si>
    <t>Onko tutkittavalta amputoitunut tapaturmaisesti raaja tai sen osa?</t>
  </si>
  <si>
    <t>Amputoituneen raajan hoitoisuus</t>
  </si>
  <si>
    <t>Onko tutkittavalla tapaturman aiheuttama polven nivelsiteen tai -kierukan vamma?</t>
  </si>
  <si>
    <t>Polven nivelside-/kierukkavamman hoitoisuus</t>
  </si>
  <si>
    <t>Onko tutkittavalla tapaturman aiheuttama nilkan nivelsidevamma?</t>
  </si>
  <si>
    <t>Nilkan nivelsidevamman hoitoisuus</t>
  </si>
  <si>
    <t>Onko tutkittavalla jokin muu tapaturman aiheuttama pysyvä vamma? Muu kuin jokin edellä mainittu.</t>
  </si>
  <si>
    <t>Onko tutkittavalla jokin muu somaattinen sairaus?</t>
  </si>
  <si>
    <t>Onko tutkittavalla sokeritauti?</t>
  </si>
  <si>
    <t>Mikä on sokeritaudin tyyppi?</t>
  </si>
  <si>
    <t>Sokeritaudin hoitoisuus</t>
  </si>
  <si>
    <t>Onko tutkittavalla hyperlipidemia?</t>
  </si>
  <si>
    <t>Hyperlipidemian hoitoisuus</t>
  </si>
  <si>
    <t>Onko tutkittavalla kilpirauhasen vajaatoiminta?</t>
  </si>
  <si>
    <t>Kilpirauhasen vajaatoiminnan hoitoisuus</t>
  </si>
  <si>
    <t>Onko tutkittavalla Parkinsonin tauti?</t>
  </si>
  <si>
    <t>Parkinsonin taudin hoitoisuus</t>
  </si>
  <si>
    <t>Onko tutkittavalla silmissä harmaakaihi =katarakta ?</t>
  </si>
  <si>
    <t>Harmaakaihen hoitoisuus</t>
  </si>
  <si>
    <t>Onko tutkittavalla silmissä viherkaihi=glaukooma?</t>
  </si>
  <si>
    <t>Viherkaihen hoitoisuus</t>
  </si>
  <si>
    <t>Onko tutkittavalla jokin pitkäaikainen ihosairaus?</t>
  </si>
  <si>
    <t>Kroonisen ihosairauden tyyppi</t>
  </si>
  <si>
    <t>Pitkäaikaisen ihosairauden hoitoisuus</t>
  </si>
  <si>
    <t>Onko tutkittavalla pitkäaikainen käsi-ihottuma?</t>
  </si>
  <si>
    <t>Onko tutkittavalla jokin muu somaattinen sairaus? Jokin muu kuin edellä mainittu.</t>
  </si>
  <si>
    <t>Onko tutkittavalla psyykkisiä sairauksia?</t>
  </si>
  <si>
    <t>Onko tutkittavalla psykoottistasoinen häiriö?</t>
  </si>
  <si>
    <t>Psykoottistasoisen häiriön hoitoisuus</t>
  </si>
  <si>
    <t>Onko tutkittavalla masennus?</t>
  </si>
  <si>
    <t>Masennuksen hoitoisuus</t>
  </si>
  <si>
    <t>Onko tutkittavalla dementia?</t>
  </si>
  <si>
    <t>Dementian hoitoisuus</t>
  </si>
  <si>
    <t>Onko tutkittavalla jokin muu psyykkinen sairaus?</t>
  </si>
  <si>
    <t>Sydänsairauden vaikeusaste NYHA-luokkana ilmoitettuna, lääkärin oman arvion mukaan</t>
  </si>
  <si>
    <t>Sydänsairauden aiheuttama toimintakyvyttömyyden syy</t>
  </si>
  <si>
    <t>Tutkittavan liikkumiskyky. Arvioitu samalla tavalla kuin Mini-Suomi tutkimuksessa (lääkärilomake IIA)</t>
  </si>
  <si>
    <t>Pääasiallisin liikuntarajoituksen syy?</t>
  </si>
  <si>
    <t>Arvio: Ms_LääkIIA/Liikuntarajoite muu syy. Syy, miksi ei tutkittu (syy=huomautuksesta tuleva, kiire/väsynyt=tutkittavasta johtuva syy, muu este=pyörätuoli/sokea/kuuro)</t>
  </si>
  <si>
    <t>Tutkittavan työkyky omaan tai sitä vastaavaan työhön. Arvioitu samalla tavalla kuin Mini-Suomi -tutkimuksessa (lääkärilomakeIIC)</t>
  </si>
  <si>
    <t>Pääasiallisin työrajoituksen syy?</t>
  </si>
  <si>
    <t>Tutkittavan toimintakyky. Arvioitu samalla tavalla kuin Mini-Suomi -tutkimuksessa (lääkärilomakeIID)</t>
  </si>
  <si>
    <t>Pääasiallisin toimintakyvyn rajoituksen syy?</t>
  </si>
  <si>
    <t>Onko tutkittavalla tilapäinen toiminnanrajoitus?</t>
  </si>
  <si>
    <t>Haittaako tilapäinen rajoitus olennaisesti toimintakyvyn arviota?</t>
  </si>
  <si>
    <t>Arvio työkyvystä luokanopettajan työhön</t>
  </si>
  <si>
    <t>Pääasiallisin työkyvyn alentumisen syy luokanopettajan työhön?</t>
  </si>
  <si>
    <t>Arvio työkyvystä rakennustyöntekijän työhön</t>
  </si>
  <si>
    <t>Pääasiallisin työkyvyn alentumisen syy rakennustyöntekijän työhön?</t>
  </si>
  <si>
    <t>Arvio työkyvystä koulun vahtimestarin työhön</t>
  </si>
  <si>
    <t>Pääasiallisin työkyvyn alentumisen syy koulun vahtimestarin työhön?</t>
  </si>
  <si>
    <t>Arvio työkyvystä ATK-suunnittelijan/ohjelmoijan työhön</t>
  </si>
  <si>
    <t>Pääasiallisin työkyvyn alentumisen syy ATK-suunnittelijan/ohjelmoijan työhön?</t>
  </si>
  <si>
    <t>Oire: 1. haittaava oire</t>
  </si>
  <si>
    <t>Oire: 2. haittaava oire</t>
  </si>
  <si>
    <t>Oire: 3. haittaava oire</t>
  </si>
  <si>
    <t>Vatsa: muuta poikkeavaa, syy</t>
  </si>
  <si>
    <t>Lanneranka/SI-nivelet: kipua</t>
  </si>
  <si>
    <t>Angina pectoris: hoito</t>
  </si>
  <si>
    <t>Angina pectoris rintakipukohtauksia</t>
  </si>
  <si>
    <t>Rytmihäiriö</t>
  </si>
  <si>
    <t>Läppävika</t>
  </si>
  <si>
    <t>Alaraajavaltimoahtauma</t>
  </si>
  <si>
    <t>Aivoverenkiertohäiriö</t>
  </si>
  <si>
    <t>EKG-diagnoosi</t>
  </si>
  <si>
    <t>Hengityselinsairaudet</t>
  </si>
  <si>
    <t>Keuhkoahtaumatauti</t>
  </si>
  <si>
    <t>Allerg rinokonjunktiviitti</t>
  </si>
  <si>
    <t>Muu HE-sairaus</t>
  </si>
  <si>
    <t>Somaattiset, muu</t>
  </si>
  <si>
    <t>Somaattiset: Parkinsonin tauti</t>
  </si>
  <si>
    <t>Psyykkiset sairaudet</t>
  </si>
  <si>
    <t>Arvio: NYHA-luokka/toimintakyvyttömyys</t>
  </si>
  <si>
    <t>Arvio: NYHA-luokka</t>
  </si>
  <si>
    <t>Arvio: MS_lääkIIA/Liikuntarajoitteisuus</t>
  </si>
  <si>
    <t>Arvio: MS-lääkIID/Tutkittavan toimintakyky</t>
  </si>
  <si>
    <t>Arvio: MS_lääkIIA/Liikuntarajoite, syy</t>
  </si>
  <si>
    <t>Arvio: MS_lääkIIA/Liikuntarajoite, muu syy</t>
  </si>
  <si>
    <t>Oikean lonkkanivelen loitonnus-lähennys -liikelaajuus asteina =abduktio-adduktio</t>
  </si>
  <si>
    <t>Oikean lonkkanivelen sisäkierto-liikelaajuus asteina =sisärotaatio</t>
  </si>
  <si>
    <t>Vasemman lonkkanivelen loitonnus-lähennys -liikelaajuus asteina.  =Abduktio-adduktio</t>
  </si>
  <si>
    <t>Onko oikeassa olkapäässä kipukaarioire (kipu alkaa ja päättyy abduktion aikana, tyypillisesti 60-120 astetta)</t>
  </si>
  <si>
    <t>Onko vasemmassa olkapäässä kipukaarioire (kipu alkaa ja päättyy abduktion aikana, tyypillisesti 60-120 astetta)</t>
  </si>
  <si>
    <t>Oikean olkapään ulkokierto-testi: onko vaikeutta viedä kättä niskan taakse?</t>
  </si>
  <si>
    <t>Vasemman olkapään ulkokierto-testi: onko vaikeutta viedä kättä niskan taakse?</t>
  </si>
  <si>
    <t>Lähinäkötestin visus-arvojen perusteella luokiteltu muuttuja (Normaali=visus 0,5-1,25. Heikentynyt=visus 0,32-0,4. Heikkonäköinen=visus 0,05-0,25. Sokea tai lähes sokea=visus &lt;0,05)</t>
  </si>
  <si>
    <t xml:space="preserve">Simple: hyväksytyt reaktioajat 0.1-1.5 ms, liikeajat : 0.05-1.5 ms                                                                       </t>
  </si>
  <si>
    <t xml:space="preserve">Choice: hyväksytyt reaktioajat 0.1-2.5 ms, liikeajat : 0.05-2.5 ms                                                                      </t>
  </si>
  <si>
    <t>Aivoverenkiertohäiriön tyyppi</t>
  </si>
  <si>
    <t>Antonovsky: Tähän asti elämänne on ollut? Ympyröikää vaihtoehdoista 1–7 se, joka parhaiten vastaa käsitystänne</t>
  </si>
  <si>
    <t>Antonovsky: Kuinka usein Teillä on tunne, ettette oikeastaan välitä mitä ympärillänne tapahtuu? Ympyröikää vaihtoehdoista 1–7 se, joka parhaiten vastaa käsitystänne</t>
  </si>
  <si>
    <t>Antonovsky: sense of coherence, puuttuvien lkm</t>
  </si>
  <si>
    <t>Antonovsky: sense of coherence, keskiarvo</t>
  </si>
  <si>
    <t>Antonovsky: sense of coherence, summa</t>
  </si>
  <si>
    <t>((0[Hampaaton yläleuka: atrofia-luokituksen mukaan - Hampaaton yläleuka atrofia luokitusta määriteltäessä]) (1[Hampaallinen yläleuka: atrofia-luokituksen mukaan - Hampaallinen yläleuka atrofia luokitusta määriteltäessä]))</t>
  </si>
  <si>
    <t>((0[Hampaaton alaleuka: atrofia-luokituksen mukaan - Hampaaton yläleuka atrofia luokitusta määriteltäessä]) (1[Hampaallinen alaleuka: atrofia-luokituksen mukaan - Hampaallinen yläleuka atrofia luokitusta määriteltäessä]))</t>
  </si>
  <si>
    <t>((0[Ei tai lausuja ei ole merkinnyt muutosta - Ei juuritäytettä - O]) (1[Amputaatio tai nastakruunu/juurikanavaruuvi ilman juuritäytettä - Amputaatio - A]) (2[Juuritäyte: moitteeton - Moitteeton juuritäyte - M]) (3[Juuritäyte: epätyydyttävä - Epätyydyttävä juuritäyte - E]))</t>
  </si>
  <si>
    <t>Luukato: yleisarvio</t>
  </si>
  <si>
    <t xml:space="preserve"> Huomautukset: luokka 1: sijainti</t>
  </si>
  <si>
    <t xml:space="preserve"> Huomautukset: luokka 2: sijainti</t>
  </si>
  <si>
    <t xml:space="preserve"> Avaus: vertikaalinen</t>
  </si>
  <si>
    <t xml:space="preserve"> Avaus: naksahdus</t>
  </si>
  <si>
    <t xml:space="preserve"> Avaus: rahinaa</t>
  </si>
  <si>
    <t xml:space="preserve"> Proteesit: irrotettavat</t>
  </si>
  <si>
    <t xml:space="preserve"> Proteesi(e)n: okluusioasento</t>
  </si>
  <si>
    <t xml:space="preserve"> Proteesi(e)n: korjaustarve</t>
  </si>
  <si>
    <t xml:space="preserve"> Proteesi(e)n: hygienia</t>
  </si>
  <si>
    <t xml:space="preserve"> Proteesista aiheutuva: painohaava</t>
  </si>
  <si>
    <t xml:space="preserve"> Proteesista aiheutuva: limakalvohyperplasia</t>
  </si>
  <si>
    <t xml:space="preserve"> Proteesistomatiitti :yläleuka</t>
  </si>
  <si>
    <t xml:space="preserve"> Suupielen haavauma: hoito</t>
  </si>
  <si>
    <t xml:space="preserve"> Pseudom.sienitulehdus: hoito</t>
  </si>
  <si>
    <t xml:space="preserve"> Rhomboidi glossitis: hoito</t>
  </si>
  <si>
    <t xml:space="preserve"> Proteesista aiheutuva: painohaava   Näkyykö suun limakalvoilla proteesin aiheuttamia painohaavoja</t>
  </si>
  <si>
    <t xml:space="preserve"> Proteesista aiheutuva: limakalvohyperplasia   Ikenen liikakasvua</t>
  </si>
  <si>
    <t xml:space="preserve">  Pseudom.sienitulehdus: hoito</t>
  </si>
  <si>
    <t xml:space="preserve"> Fisteli,hoito</t>
  </si>
  <si>
    <t xml:space="preserve"> Valk.limakalvomuutos, koko</t>
  </si>
  <si>
    <t xml:space="preserve"> Valk.limakalvomuutos, hoito</t>
  </si>
  <si>
    <t xml:space="preserve"> Pun.limakalvomuutos, koko</t>
  </si>
  <si>
    <t>Pun.limakalvomuutos, hoito</t>
  </si>
  <si>
    <t xml:space="preserve">  Pun.limakalvomuutos, hoito</t>
  </si>
  <si>
    <t xml:space="preserve"> Epäspesifi haavauma, koko</t>
  </si>
  <si>
    <t xml:space="preserve"> Epäspesifi haavauma, hoito</t>
  </si>
  <si>
    <t xml:space="preserve"> Resistenssi tai tuumorin, koko</t>
  </si>
  <si>
    <t xml:space="preserve"> Resistenssi tai tuumorin, hoito</t>
  </si>
  <si>
    <t>Ienhyperplasia, koko</t>
  </si>
  <si>
    <t xml:space="preserve"> Ienhyperplasia, koko</t>
  </si>
  <si>
    <t xml:space="preserve"> Ienhyperplasia, hoito</t>
  </si>
  <si>
    <t>Ienhyperplasia, hoito</t>
  </si>
  <si>
    <t>Limakalvo kuva</t>
  </si>
  <si>
    <t>Risti- ja saksipurennat</t>
  </si>
  <si>
    <t>Horisontaalinen ylipurenta</t>
  </si>
  <si>
    <t>Vertikaalinen ylipurenta</t>
  </si>
  <si>
    <t>Anglen luokitus 13 kohdalta</t>
  </si>
  <si>
    <t>Hammasvastinpurijaparit, oikealla</t>
  </si>
  <si>
    <t xml:space="preserve"> Hammasvastinpurijaparit, oikealla   Purentamittaksella tutkitaan kuinka monta hammasvastinpurijaa on ylä/alahampaista yhteensä</t>
  </si>
  <si>
    <t>Hammasvastinpurijaparit, vasemmalla</t>
  </si>
  <si>
    <t xml:space="preserve"> Hammasvastinpurijaparit, vasemmalla   Purentamittaksella tutkitaan kuinka monta hammasvastinpurijaa on ylä/alahampaista yhteensä</t>
  </si>
  <si>
    <t xml:space="preserve"> Plakki, yläoikealla, bukk.pinta   Taaimmainen hammas, (Mol tai Pmol, ei viis.h.), "likaa" hampaan poskenpuoleisella pinnalla</t>
  </si>
  <si>
    <t xml:space="preserve"> Plakki, alavasemmalla, ling.pinta   Taaimmainen hammas, (Mol tai Pmol, ei viis.h.), "likaa" hampaan kielenpuoleisella pinnalla</t>
  </si>
  <si>
    <t xml:space="preserve"> Plakki, alakulmahammas 33bukk. pinta   "Likaa"hampaan poskenpuoleisella pinnalla</t>
  </si>
  <si>
    <t xml:space="preserve"> Ienverenvuoto: 17-14 Mol.-Prmol. 17-14</t>
  </si>
  <si>
    <t xml:space="preserve"> Ienverenvuoto: 17-14   Mol.-Prmol. 17-14: ienverenvuoto hampaasta 17 hampaaseen 14</t>
  </si>
  <si>
    <t xml:space="preserve"> Ienverenvuoto: 13-23 Kulmah.-kulmah. 13-23</t>
  </si>
  <si>
    <t xml:space="preserve"> Ienverenvuoto: 13-23   Kulmah.-kulmah. 13-23: ienverenvuoto hampaasta 13 hampaaseen 23</t>
  </si>
  <si>
    <t xml:space="preserve"> Ienverenvuoto: 24-27 Prmol.-Mol. 24-27</t>
  </si>
  <si>
    <t xml:space="preserve"> Ienverenvuoto: 24-27   Prmol.-Mol. 24-27: ienverenvuoto hampaasta 24 hampaaseen 27</t>
  </si>
  <si>
    <t xml:space="preserve"> Ienverenvuoto: 37-34 Mol.-Prmol. 37-34</t>
  </si>
  <si>
    <t xml:space="preserve"> Ienverenvuoto: 37-34   Mol.-Prmol. 37-34:ienverenvuoto hampaasta 37 hampaaseen 34</t>
  </si>
  <si>
    <t xml:space="preserve"> Ienverenvuoto: 33-43 Kulmah.-kulmah.: 33-43</t>
  </si>
  <si>
    <t xml:space="preserve"> Ienverenvuoto: 33-43   Kulmah.-kulmah.: 33-43:ienverenvuoto hampaasta 33 hampaaseen 43</t>
  </si>
  <si>
    <t xml:space="preserve"> Ienverenvuoto: 44-47   Pmol.-Mol. 44-47</t>
  </si>
  <si>
    <t xml:space="preserve"> Ienverenvuoto: 44-47   Pmol.-Mol. 44-47: ienverenvuoto hampaasta 44 hampaaseen 47</t>
  </si>
  <si>
    <t xml:space="preserve"> Oire: hengästyminen: ylämäki, portaat, tasamaa</t>
  </si>
  <si>
    <t xml:space="preserve"> Oire: hengästyminen kävely: ikäisten kanssa</t>
  </si>
  <si>
    <t xml:space="preserve"> Oire: hengästyminen: kävely omaa vauhtia &lt;150m</t>
  </si>
  <si>
    <t xml:space="preserve"> Oire: hengästyminen: peseytyminen/ pukeutuminen</t>
  </si>
  <si>
    <t xml:space="preserve"> Oire: puristuksen/painon tunne rinnassa: ylämäki/tasamaa</t>
  </si>
  <si>
    <t xml:space="preserve"> Oire: puristuksen/painon tunne rinnassa: tasamaa</t>
  </si>
  <si>
    <t xml:space="preserve"> Oire:puristuksen/painon tunne rinnassa: toiminta</t>
  </si>
  <si>
    <t xml:space="preserve"> Oire: puristuksen/painon tunne rinnassa: pysähtyminen</t>
  </si>
  <si>
    <t xml:space="preserve"> Oire: puristuksen/painon tunne rinnassa: aika</t>
  </si>
  <si>
    <t xml:space="preserve"> Oire: puristuksen/painon tunne: rintalastan keskiyläosa</t>
  </si>
  <si>
    <t xml:space="preserve"> Oire: puristuksen/painon tunne: rintalastan alaosa</t>
  </si>
  <si>
    <t xml:space="preserve"> Oire: puristuksen/painon tunne: rinnan vas. etuosa</t>
  </si>
  <si>
    <t xml:space="preserve"> Oire: puristuksen/painon tunne: rinnan vas. yläraaja</t>
  </si>
  <si>
    <t xml:space="preserve"> Oire: puristuksen/painon tunne:muualla</t>
  </si>
  <si>
    <t xml:space="preserve"> Oire: puristuksen/painon tunne: muualla, missä</t>
  </si>
  <si>
    <t xml:space="preserve"> Oire: jalkakipu: ylämäki/tasamaa</t>
  </si>
  <si>
    <t xml:space="preserve"> Oire: jalkakipu: tasamaa</t>
  </si>
  <si>
    <t xml:space="preserve"> Oire: jalkakipu: toiminta</t>
  </si>
  <si>
    <t xml:space="preserve"> Oire: jalkakipu: pysähtyminen</t>
  </si>
  <si>
    <t xml:space="preserve"> Oire: jalkakipu: aika</t>
  </si>
  <si>
    <t xml:space="preserve"> Oire: kutiseva ihottuma: vauvaikä</t>
  </si>
  <si>
    <t xml:space="preserve"> Oire: kutiseva ihottuma: leikki-ikä</t>
  </si>
  <si>
    <t xml:space="preserve"> Oire: kutiseva ihottuma: kouluikä</t>
  </si>
  <si>
    <t xml:space="preserve"> Oire: kutiseva ihottuma: aikuisena</t>
  </si>
  <si>
    <t xml:space="preserve"> Oire: kutiseva ihottuma: 12 kk:n aikana</t>
  </si>
  <si>
    <t xml:space="preserve"> Oire: kutiseva ihottuma: tällä hetkellä</t>
  </si>
  <si>
    <t xml:space="preserve"> Oire: käsi- tai kyynärvarsi-ihottuma: kesto</t>
  </si>
  <si>
    <t xml:space="preserve"> Oire: käsi- tai kyynärvarsi-ihottuma: sormet</t>
  </si>
  <si>
    <t xml:space="preserve"> Oire: käsi- tai kyynärvarsi-ihottuma: kädet</t>
  </si>
  <si>
    <t xml:space="preserve"> Oire: käsi- tai kyynärvarsi-ihottuma: kämmenet</t>
  </si>
  <si>
    <t xml:space="preserve"> Oire: käsi- tai kyynärvarsi-ihottuma: ranteet</t>
  </si>
  <si>
    <t xml:space="preserve"> Oire: käsi- tai kyynärvarsi-ihottuma: kyynärvarret</t>
  </si>
  <si>
    <t xml:space="preserve"> Oire: käsi- tai kyynärvarsi-ihottuma: kyynärtaipeet</t>
  </si>
  <si>
    <t xml:space="preserve"> Oire: käsi- tai kyynärvarsi-ihottuma: kyynärpäät</t>
  </si>
  <si>
    <t xml:space="preserve"> Oire: käsi- tai kyynärvarsi-ihottuma: viimeksi</t>
  </si>
  <si>
    <t xml:space="preserve"> Oire: käsi- tai kyynärvarsi-ihottuma 1. kerran: ikä</t>
  </si>
  <si>
    <t xml:space="preserve"> Oire: selkäkipu: kykenemättömyys viim. 5v:n aikana</t>
  </si>
  <si>
    <t xml:space="preserve"> Oire: selkäkipu: säteily</t>
  </si>
  <si>
    <t xml:space="preserve"> Oire: niskavaiva: kykenemättömyys viim. 5v:n aikana</t>
  </si>
  <si>
    <t xml:space="preserve"> Oire: hartiavaiva: kykenemättömyys viim. 5v:n aikana</t>
  </si>
  <si>
    <t xml:space="preserve"> Oire: olkapäävaiva: kykenemättömyys viim. 5v:n aikana</t>
  </si>
  <si>
    <t>((1[Maanviljelijä])(2[Työnantajayrittäjä])(3[Yksityisyrittäjä])(4[Työntekijä])(5[Toimihenkilö])(6[Eläkeläinen])(7[Muu: mikä muu ammattiasema])(8[Ei osaa sanoa]))</t>
  </si>
  <si>
    <t>((1[Maanviljelijä])(2[Työnantajayrittäjä])(3[Yksityisyrittäjä])(4[Työntekijä])(5[Toimihenkilö])(6[Yrittäjäperheen avustava perheenjäsen])(7[Kotirouva tai perheenemäntä])(8[Eläkeläinen])(9[Muu: mikä muu ammattiasema?])(10[Ei osaa sanoa]))</t>
  </si>
  <si>
    <t>Proteesit: irrotettavat hammasproteesit</t>
  </si>
  <si>
    <t>Hammaslanka/väliharja: käyttö</t>
  </si>
  <si>
    <t>Fluoritablettien/liuos: käyttö</t>
  </si>
  <si>
    <t>Proteesit: tarkastukset,useus</t>
  </si>
  <si>
    <t>Hammaslääkäri: tietty</t>
  </si>
  <si>
    <t>Hammaslääkäri: kuka</t>
  </si>
  <si>
    <t>Hammashoito 12 kk: terv.keskus hml</t>
  </si>
  <si>
    <t>Hammashoito 12 kk: yksityinen hml</t>
  </si>
  <si>
    <t>Hammashoito 12 kk: hammasteknikko</t>
  </si>
  <si>
    <t>Onko työpaikallanne toteutettu viimeksi kuluneiden 12 kk aikana: työturvallisuutta parantavia toimenpiteitä (kuten esim. työtilojen ja työvälineiden toimivuuden ja työturvallisuuden parantaminen, koneiden ja laitteiden käytön haittojen vähentäminen, haitallisilta aineilta suojautumisen parantaminen)?</t>
  </si>
  <si>
    <t>Onko työpaikallanne toteutettu viimeksi kuluneiden 12 kk aikana: työn fyysistä kuormitusta vähentäviä toimenpiteitä (kuten esim. hankalien työasentojen tai raskaiden työvaiheiden vähentäminen, kantamisen, nostamisen, kannattelun tai paikallaanseisomisen vähentäminen)?</t>
  </si>
  <si>
    <t>Onko työpaikallanne toteutettu viimeksi kuluneiden 12 kk aikana: työn henkistä kuormitusta vähentäviä toimenpiteitä (kuten esim. johtamisen ja esimiestyön kehittäminen, kiireen ja aikapaineen vähentäminen, työaikojen ja työtehtävien joustavuuden lisääminen)?</t>
  </si>
  <si>
    <t>Oletteko itse osallistunut viimeksi kuluneiden 12 kk aikana: työpaikan toimintatapojen kehittämiseen yhteistyössä työtovereiden ja työnjohdon kanssa (kuten esim. työtapojen ja menetelmien kehittäminen työtovereiden kanssa tai tiimissä, oman työn kehittäminen esimiehen tuella)?</t>
  </si>
  <si>
    <t>Oletteko itse osallistunut viimeksi kuluneiden 12 kk aikana: ammattitaitoa parantavaan koulutukseen (kuten esim. työhön liittyvä kurssi tai koulutus, työhön liittyvän koulutusjakson tai tutkinnon suorittaminen)?</t>
  </si>
  <si>
    <t>Oletteko ollut viimeisten 12 kuukauden aikana työssä? Muunnos: Huomioitu Tilastokeskuksen muuttujat AD01 ja AD05. TK:n tieto on dominoiva</t>
  </si>
  <si>
    <t>Lapsuus: perheellä taloudellisia vaikeuksia</t>
  </si>
  <si>
    <t>Lapsuus: työttömyyttä vanhemmilla</t>
  </si>
  <si>
    <t>Lapsuus: vakava sairaus vanhemmilla</t>
  </si>
  <si>
    <t>Lapsuus: isällä alkoholiongelma</t>
  </si>
  <si>
    <t>Lapsuus: äidillä alkoholiongelma</t>
  </si>
  <si>
    <t>Lapsuus: isällä mielenterveysongelma</t>
  </si>
  <si>
    <t>Lapsuus: äidillä mielenterveysongelma</t>
  </si>
  <si>
    <t>Lapsuus: perheessä vakavia ristiriitaisuuksia</t>
  </si>
  <si>
    <t>Lapsuus: vanhempien ero</t>
  </si>
  <si>
    <t>Lapsuus: itsellä vakava tai pitkäaik. Sairaus</t>
  </si>
  <si>
    <t>Lapsuus: koulukiusattu</t>
  </si>
  <si>
    <t>Beck: alakuloisuus: arvo 1</t>
  </si>
  <si>
    <t>Beck: alakuloisuus: arvo 2</t>
  </si>
  <si>
    <t>Beck: alakuloisuus: arvo 3</t>
  </si>
  <si>
    <t>Beck: alakuloisuus: arvo 4</t>
  </si>
  <si>
    <t>Beck: alakuloisuus: arvo 5</t>
  </si>
  <si>
    <t>Beck: tulevaisuuteen suhtautuminen: arvo 1</t>
  </si>
  <si>
    <t>Beck: tulevaisuuteen suhtautuminen: arvo 2</t>
  </si>
  <si>
    <t>Beck: tulevaisuuteen suhtautuminen: arvo 3</t>
  </si>
  <si>
    <t>Beck: tulevaisuuteen suhtautuminen: arvo 4</t>
  </si>
  <si>
    <t>Beck: tulevaisuuteen suhtautuminen: arvo 5</t>
  </si>
  <si>
    <t>Beck: epäonnistuminen elämässä: arvo 1</t>
  </si>
  <si>
    <t>Beck: epäonnistuminen elämässä: arvo 2</t>
  </si>
  <si>
    <t>Beck: epäonnistuminen elämässä: arvo 3</t>
  </si>
  <si>
    <t>Beck: epäonnistuminen elämässä: arvo 4</t>
  </si>
  <si>
    <t>Beck: epäonnistuminen elämässä: arvo 5</t>
  </si>
  <si>
    <t>Beck: tyytymättämyys: arvo 1</t>
  </si>
  <si>
    <t>Beck: tyytymättämyys: arvo 2</t>
  </si>
  <si>
    <t>Beck: tyytymättämyys: arvo 3</t>
  </si>
  <si>
    <t>Beck: tyytymättämyys: arvo 4</t>
  </si>
  <si>
    <t>Beck: tyytymättämyys: arvo 5</t>
  </si>
  <si>
    <t>Beck: syyllisyydentunteet: arvo 1</t>
  </si>
  <si>
    <t>Beck: syyllisyydentunteet: arvo 2</t>
  </si>
  <si>
    <t>Beck:syyllisyydentunteet: arvo 3</t>
  </si>
  <si>
    <t>Beck:syyllisyydentunteet: arvo 4</t>
  </si>
  <si>
    <t>Beck:syyllisyydentunteet: arvo 5</t>
  </si>
  <si>
    <t>Beck: rankaiseminen: arvo 1</t>
  </si>
  <si>
    <t>Beck: rankaiseminen: arvo 2</t>
  </si>
  <si>
    <t>Beck: rankaiseminen: arvo 3</t>
  </si>
  <si>
    <t>Beck: rankaiseminen: arvo 4</t>
  </si>
  <si>
    <t>Beck: rankaiseminen: arvo 5</t>
  </si>
  <si>
    <t>Beck: itsearvostus: arvo 1</t>
  </si>
  <si>
    <t>Beck: itsearvostus: arvo 2</t>
  </si>
  <si>
    <t>Beck: itsearvostus: arvo 3</t>
  </si>
  <si>
    <t>Beck: itsearvostus: arvo 4</t>
  </si>
  <si>
    <t>Beck: itsearvostus: arvo 5</t>
  </si>
  <si>
    <t>Beck: huonommuuden tunne: arvo 1</t>
  </si>
  <si>
    <t>Beck: huonommuuden tunne: arvo 2</t>
  </si>
  <si>
    <t>Beck: huonommuuden tunne: arvo 3</t>
  </si>
  <si>
    <t>Beck: huonommuuden tunne: arvo 4</t>
  </si>
  <si>
    <t>Beck: huonommuuden tunne: arvo 5</t>
  </si>
  <si>
    <t>Beck: itsensä vahingoittaminen: arvo 1</t>
  </si>
  <si>
    <t>Beck: itsensä vahingoittaminen: arvo 2</t>
  </si>
  <si>
    <t>Beck: itsensä vahingoittaminen: arvo 3</t>
  </si>
  <si>
    <t>Beck: itsensä vahingoittaminen: arvo 4</t>
  </si>
  <si>
    <t>Beck: itsensä vahingoittaminen: arvo 5</t>
  </si>
  <si>
    <t>Beck: itkeminen: arvo 1</t>
  </si>
  <si>
    <t>Beck: itkeminen: arvo 2</t>
  </si>
  <si>
    <t>Beck: itkeminen: arvo 3</t>
  </si>
  <si>
    <t>Beck: itkeminen: arvo 4</t>
  </si>
  <si>
    <t>Beck: ärtyneisyys: arvo 1</t>
  </si>
  <si>
    <t>Beck: ärtyneisyys: arvo 2</t>
  </si>
  <si>
    <t>Beck: ärtyneisyys: arvo 3</t>
  </si>
  <si>
    <t>Beck: ärtyneisyys: arvo 4</t>
  </si>
  <si>
    <t>Beck: kiinnostus ihmisiin: arvo 1</t>
  </si>
  <si>
    <t>Beck: kiinnostus ihmisiin: arvo 2</t>
  </si>
  <si>
    <t>Beck: kiinnostus ihmisiin: arvo 3</t>
  </si>
  <si>
    <t>Beck: kiinnostus ihmisiin: arvo 4</t>
  </si>
  <si>
    <t>Beck: päätösten teko: arvo 1</t>
  </si>
  <si>
    <t>Beck: päätösten teko: arvo 2</t>
  </si>
  <si>
    <t>Beck: päätösten teko: arvo 3</t>
  </si>
  <si>
    <t>Beck: päätösten teko: arvo 4</t>
  </si>
  <si>
    <t>Beck: suhtautuminen ulkonäköön : arvo 1</t>
  </si>
  <si>
    <t>Beck: suhtautuminen ulkonäköön : arvo 2</t>
  </si>
  <si>
    <t>Beck: suhtautuminen ulkonäköön : arvo 3</t>
  </si>
  <si>
    <t>Beck: suhtautuminen ulkonäköön : arvo 4</t>
  </si>
  <si>
    <t>Beck: työstä innostuminen: arvo 1</t>
  </si>
  <si>
    <t>Beck: työstä innostuminen: arvo 2</t>
  </si>
  <si>
    <t>Beck: työstä innostuminen: arvo 3</t>
  </si>
  <si>
    <t>Beck: työstä innostuminen: arvo 4</t>
  </si>
  <si>
    <t>Beck: työstä innostuminen: arvo 5</t>
  </si>
  <si>
    <t>Beck: nukkuminen: arvo 1</t>
  </si>
  <si>
    <t>Beck: nukkuminen: arvo 2</t>
  </si>
  <si>
    <t>Beck: nukkuminen: arvo 3</t>
  </si>
  <si>
    <t>Beck: nukkuminen: arvo 4</t>
  </si>
  <si>
    <t>Beck: väsyminen: arvo 1</t>
  </si>
  <si>
    <t>Beck: väsyminen: arvo 2</t>
  </si>
  <si>
    <t>Beck: väsyminen: arvo 3</t>
  </si>
  <si>
    <t>Beck: väsyminen: arvo 4</t>
  </si>
  <si>
    <t>Beck: ruokahalu: arvo 1</t>
  </si>
  <si>
    <t>Beck: ruokahalu: arvo 2</t>
  </si>
  <si>
    <t>Beck: ruokahalu: arvo 3</t>
  </si>
  <si>
    <t>Beck: ruokahalu: arvo 4</t>
  </si>
  <si>
    <t>Beck: laihtuminen: arvo 1</t>
  </si>
  <si>
    <t>Beck: laihtuminen: arvo 2</t>
  </si>
  <si>
    <t>Beck: laihtuminen: arvo 3</t>
  </si>
  <si>
    <t>Beck: laihtuminen: arvo 4</t>
  </si>
  <si>
    <t>Beck: tarkoituksellinen laihduttaminen: arvo 1</t>
  </si>
  <si>
    <t>Beck: tarkoituksellinen laihduttaminen: arvo 2</t>
  </si>
  <si>
    <t>Beck: huoli terveydestä: arvo 1</t>
  </si>
  <si>
    <t>Beck: huoli terveydestä: arvo 2</t>
  </si>
  <si>
    <t>Beck: huoli terveydestä: arvo 3</t>
  </si>
  <si>
    <t>Beck: huoli terveydestä: arvo 4</t>
  </si>
  <si>
    <t>Beck: kiinnostus sukupuolielämään: arvo 1</t>
  </si>
  <si>
    <t>Beck: kiinnostus sukupuolielämään: arvo 2</t>
  </si>
  <si>
    <t>Beck: kiinnostus sukupuolielämään: arvo 3</t>
  </si>
  <si>
    <t>Beck: kiinnostus sukupuolielämään: arvo 4</t>
  </si>
  <si>
    <t>Kotieläimet: koira</t>
  </si>
  <si>
    <t>Kotieläimet: kissa</t>
  </si>
  <si>
    <t>Kotieläimet: häkkilintu</t>
  </si>
  <si>
    <t>Kotieläimet: muu lemmikki</t>
  </si>
  <si>
    <t>Kotieläimet: lehmiä, hevosia ym.</t>
  </si>
  <si>
    <t>Onko teidän kotitaloudessanne tai perheenne maatilalla tällä hetkellä koti tai lemmikkieläimiä, tai onko niitä ollut aiemmin? (lapsuusikä mukaan lukien) lehmiä, hevosia ym.</t>
  </si>
  <si>
    <t>WI: Suhtautuminen terveyteen: tunne ruumiin viasta</t>
  </si>
  <si>
    <t>WI: Suhtautuminen terveyteen: huolehtiminen</t>
  </si>
  <si>
    <t>WI: Suhtautuminen terveyteen: sairastumisen pelko</t>
  </si>
  <si>
    <t>WI: Suhtautuminen terveyteen: vakava sairaus</t>
  </si>
  <si>
    <t>WI: Suhtautuminen terveyteen: kivut</t>
  </si>
  <si>
    <t>WI: Suhtautuminen terveyteen: oireet</t>
  </si>
  <si>
    <t>WI: Suhtautuminen terveyteen: vaikea uskoa lääkäriä</t>
  </si>
  <si>
    <t>Onko teidän kotitaloudessanne tai perheenne maatilalla tällä hetkellä koti tai lemmikkieläimiä, tai onko niitä ollut aiemmin? (lapsuusikä mukaan lukien) koira</t>
  </si>
  <si>
    <t>Onko teidän kotitaloudessanne tai perheenne maatilalla tällä hetkellä koti tai lemmikkieläimiä, tai onko niitä ollut aiemmin? (lapsuusikä mukaan lukien) kissa</t>
  </si>
  <si>
    <t>Onko teidän kotitaloudessanne tai perheenne maatilalla tällä hetkellä koti tai lemmikkieläimiä, tai onko niitä ollut aiemmin? (lapsuusikä mukaan lukien) häkkilintu</t>
  </si>
  <si>
    <t>Onko teidän kotitaloudessanne tai perheenne maatilalla tällä hetkellä koti tai lemmikkieläimiä, tai onko niitä ollut aiemmin? (lapsuusikä mukaan lukien) muu lemmikki</t>
  </si>
  <si>
    <t xml:space="preserve"> Hampaallisuus Luokitus: Yläleuka</t>
  </si>
  <si>
    <t xml:space="preserve"> Hampaallisuus luokitus: Yläleuka</t>
  </si>
  <si>
    <t xml:space="preserve"> Hampaallisuus Luokitus: Alaleuka</t>
  </si>
  <si>
    <t xml:space="preserve"> Hampaallisuus luokitus: Alaleuka</t>
  </si>
  <si>
    <t>Antonovsky: Kuinka usein olette yllättynyt sellaisten henkilöiden käyttäytymisestä, jotka uskoitte tuntevanne hyvin? Ympyröikää vaihtoehdoista 1–7 se, joka parhaiten vastaa käsitystänne</t>
  </si>
  <si>
    <t>Antonovsky: Oletteko joskus pettynyt ihmisiin, joihin luotitte? Ympyröikää vaihtoehdoista 1–7 se, joka parhaiten vastaa käsitystänne</t>
  </si>
  <si>
    <t>Antonovsky: Kuinka usein Teistä tuntuu, että Teitä kohdellaan epäoikeudenmukaisesti? Ympyröikää vaihtoehdoista 1–7 se, joka parhaiten vastaa käsitystänne</t>
  </si>
  <si>
    <t>Antonovsky: Kuinka usein Teillä on tunne, että olette oudossa tilanteessa ettekä tiedä, mitä tehdä? Ympyröikää vaihtoehdoista 1–7 se, joka parhaiten vastaa käsitystänne</t>
  </si>
  <si>
    <t>Antonovsky: Koetteko, että päivittäisten tehtävienne hoitaminen on Teille… Ympyröikää vaihtoehdoista 1–7 se, joka parhaiten vastaa käsitystänne</t>
  </si>
  <si>
    <t>Antonovsky: Kuinka usein tunteenne ja ajatuksenne ovat oikein sekaisin? Ympyröikää vaihtoehdoista 1–7 se, joka parhaiten vastaa käsitystänne</t>
  </si>
  <si>
    <t>Antonovsky: Monet ihmiset – jopa lujaluonteiset – kokevat joskus tietyissä tilanteissa olevansa vain toisten tiellä. Kuinka usein Te olette kokenut näin? Ympyröikää vaihtoehdoista 1–7 se, joka parhaiten vastaa käsitystänne</t>
  </si>
  <si>
    <t>Antonovsky: Kun jotain on tapahtunut, oletteko jälkikäteen yleensä todennut, että…  Ympyröikää vaihtoehdoista 1–7 se, joka parhaiten vastaa käsitystänne</t>
  </si>
  <si>
    <t>Antonovsky: Kuinka usein Teillä on sellainen tunne, että päivittäiset tekemisenne ovat jokseenkin merkityksettömiä? Ympyröikää vaihtoehdoista 1–7 se, joka parhaiten vastaa käsitystänne</t>
  </si>
  <si>
    <t>Antonovsky: Kuinka usein Teillä on sellaisia tunteita, joita ette koe voivanne varmuudella pitää kurissa? Ympyröikää vaihtoehdoista 1–7 se, joka parhaiten vastaa käsitystänne</t>
  </si>
  <si>
    <t>vuosi</t>
  </si>
  <si>
    <t>pullollista</t>
  </si>
  <si>
    <t>annosta</t>
  </si>
  <si>
    <t>gramma</t>
  </si>
  <si>
    <t>yötä vuodessa</t>
  </si>
  <si>
    <t>Mikä seuraavista vaihtoehdoista kuvaa parhaiten tämänhetkistä pääasiallista toimintaanne. Muu mikä?</t>
  </si>
  <si>
    <t>Oletteko tällä hetkellä: äitiys tms. loma =äitiys-, isyys- tai vanhempainlomalla</t>
  </si>
  <si>
    <t>Ansiotyö: 12kk</t>
  </si>
  <si>
    <t>Ansiotyö: koko- vai osa-aikatyö</t>
  </si>
  <si>
    <t>Millainen työaika Teillä on / oli päätyössänne:#säännöllinen päivätyö =klo 6-18</t>
  </si>
  <si>
    <t>Mikä on / oli normaali viikoittainen työaikanne päätyössänne tunteina laskettuna? J501</t>
  </si>
  <si>
    <t>Kuinka paljon aikaa (minuutteina laskettuna) kuluu keskimäärin edestakaiseen työmatkaanne tavanomaisena työpäivänä?</t>
  </si>
  <si>
    <t>Onko Teillä nykyisen pääasiallisen työnne tai toimintanne lisäksi  myös jokin muu ansiotyö?</t>
  </si>
  <si>
    <t>Mikä on normaali viikoittainen työaikanne sivutyössänne tunteina laskettuna? (tarkoitetaan tosiasillista työaikaa, myös palkallinen tai palkaton ylityö lasketaan mukaan .Vuotuinen keskimääräinen työaika.)</t>
  </si>
  <si>
    <t>Oletteko ollut työttömänä tai lomautettuna viimeisten 5 vuoden aikana? työtön=työtä vailla, etsii työtä ja on työhön käytettävissä.</t>
  </si>
  <si>
    <t>Kuinka monta kertaa (olette ollut työttömänä tai lomautettuna viimeisten 5 vuoden aikana?)</t>
  </si>
  <si>
    <t>Kuinka monta kuukautta olette yhteensä ollut työttömänä tai lomautettuna viimeisten 5 vuoden aikana?</t>
  </si>
  <si>
    <t>Työttömyys/lomautus: 5 v</t>
  </si>
  <si>
    <t>Puoliso: peruskoulutus</t>
  </si>
  <si>
    <t>Talous: sosiaalituet</t>
  </si>
  <si>
    <t>Kuinka monta kuukautta yhteensä? Kysytty työttömiltä.</t>
  </si>
  <si>
    <t>Kuinka monta kertaa olette yhteensä ollut työttömänä tai lomautettuna viimeisten 5 vuoden aikana nykyinen jakso mukaan lukien? kysytty työttömiltä</t>
  </si>
  <si>
    <t>Mikä seuraavista vaihtoehdoista kuvaa parhaiten puolisonne tämänhetkistä pääasiallista toimintaa. Onko hän:  (pääasiallinen= toiminta, johon käyttää eniten aikaa tai josta saa eniten tuloja)</t>
  </si>
  <si>
    <t>(Mikä seuraavista vaihtoehdoista kuvaa parhaiten puolisonne tämänhetkistä pääasiallista toimintaa:)-  Onko hän osa-aikaeläkkeellä?</t>
  </si>
  <si>
    <t>(Mikä seuraavista vaihtoehdoista kuvaa parhaiten puolisonne tämänhetkistä pääasiallista toimintaa:)-  Onko hän?</t>
  </si>
  <si>
    <t>(Mikä seuraavista vaihtoehdoista kuvaa parhaiten puolisonne tämänhetkistä pääasiallista toimintaa:)-  Onko/ oliko puolisonne?</t>
  </si>
  <si>
    <t>Tuloryhmä, johon perheenne kuukausitulot (veroja vähentämättä) sijoittuvat?</t>
  </si>
  <si>
    <t>Onko lääkäri joskus todennut Teillä jonkun seuraavista sairauksista: Onko Teillä jokin muu lääkärin toteama pitkäaikainen sairaus, vika, vaiva tai vamma?</t>
  </si>
  <si>
    <t>Muu pitkäaikainen sairaus 1: Mikä muu? Tekstinä</t>
  </si>
  <si>
    <t>Muu pitkäaikainen sairaus 1: Mikä muu? Kelan tautiluokitus</t>
  </si>
  <si>
    <t>Muu pitkäaikainen sairaus 2: Mikä muu? Tekstinä</t>
  </si>
  <si>
    <t>Muu pitkäaikainen sairaus 2: Mikä muu? Kelan tautiluokitus</t>
  </si>
  <si>
    <t>Muu pitkäaikainen sairaus 3: Mikä muu? Tekstinä</t>
  </si>
  <si>
    <t>Muu pitkäaikainen sairaus 3: Mikä muu? Kelan tautiluokitus</t>
  </si>
  <si>
    <t>Sairaus: astma todettu 1999-2001</t>
  </si>
  <si>
    <t>Muunnosmuuttuja, onko synnyttänyt vai ei</t>
  </si>
  <si>
    <t>Hakeudutteko ensisijaisesti hänen vastaanotolleen tarvitessanne lääkärin apua ja neuvoja?</t>
  </si>
  <si>
    <t>Onko Teillä joku muu lääkäri, johon otatte ensisijaisesti yhteyttä tarvitessanne lääkärin apua ja neuvoja?</t>
  </si>
  <si>
    <t>Kuka tämä muu esisijainen lääkäri on?</t>
  </si>
  <si>
    <t>Muu ensisijainen lääkäri, toimipaikka</t>
  </si>
  <si>
    <t>Minkä erikoisalan lääkäri tämä muu ensisijainen lääkäri on?</t>
  </si>
  <si>
    <t>Onko Teillä joku tietty terveyden- tai sairaanhoitaja, johon otatte ensisijaisesti yhteyttä tarvitessanne apua ja neuvoja terveyteenne liittyvissä asioissa?</t>
  </si>
  <si>
    <t>Oletteko oman sairautenne (tai raskauden tai synnytyksen) takia käynyt lääkärissä viimeksi kuluneiden 12 kuukauden aikana? Mukaan ei lasketa niitä kertoja, jolloin olette ollut sairaalassa sisäänotettuna potilaana.</t>
  </si>
  <si>
    <t>(käynti lääkärissä) Kuinka monta kertaa yhteensä? Tutkittavan itse ilmoittama lääkärissäkäyntien määrä.</t>
  </si>
  <si>
    <t>(käynti lääkärissä) Kuinka monta kertaa yhteensä? Korjattu muuttuja DB03:n arvojen perusteella.</t>
  </si>
  <si>
    <t>Kuinka monta kertaa olette oman sairautenne vuoksi viimeksi kuluneiden 12 kuukauden aikana käynyt: - terveyskeskuslääkärillä?</t>
  </si>
  <si>
    <t>(Kuinka monta kertaa olette oman sairautenne vuoksi viimeksi kuluneiden 12 kuukauden aikana käynyt:) - sairaalan poliklinikalla?</t>
  </si>
  <si>
    <t>Kuinka moni näistä lääkärikäynneistä oli ns. päiväkirurginen käynti?</t>
  </si>
  <si>
    <t>(Kuinka monta kertaa olette oman sairautenne vuoksi viimeksi kuluneiden 12 kuukauden aikana käynyt:) - entä kuinka monta kertaa työpaikan työterveyslääkärillä?</t>
  </si>
  <si>
    <t>(Kuinka monta kertaa olette oman sairautenne vuoksi viimeksi kuluneiden 12 kuukauden aikana käynyt:) - yksityislääkärin vastaanotolla?</t>
  </si>
  <si>
    <t>(Kuinka monta kertaa olette oman sairautenne vuoksi viimeksi kuluneiden 12 kuukauden aikana:) - tavannut lääkärin kotonanne?</t>
  </si>
  <si>
    <t>(Kuinka monta kertaa olette oman sairautenne vuoksi viimeksi kuluneiden 12 kuukauden aikana:) - tavannut lääkärin jossakin muualla?</t>
  </si>
  <si>
    <t>Mikä sairaus oli syynä viimeisimpään lääkärikäyntiinne?</t>
  </si>
  <si>
    <t>Mikä sairaus oli syynä viimeisimpään lääkärikäyntiinne?  Kelan tautiluokitus</t>
  </si>
  <si>
    <t>Kuinka monta kertaa olette oman sairautenne  vuoksi viimeksi kuluneiden 12 kk aikana ollut yhteydessä lääkäriin: puhelimitse?</t>
  </si>
  <si>
    <t>Kuinka monta kertaa olette oman sairautenne vuoksi viimeksi kuluneiden 12 kk aikana ollut yhteydessä lääkäriin: tietoverkon kautta (internet, sähköposti)?</t>
  </si>
  <si>
    <t>Oletteko joutunut viimeksi kuluneiden 12 kuukauden aikana kääntymään liian monen lääkärin tai poliklinikan puoleen ennen kuin olette saanut tarvitsemanne hoidon?</t>
  </si>
  <si>
    <t>Kuinka monta kertaa olette viimeksi kuluneiden 12 kk aikana oman sairautenne(tai raskauden, synnytyksen tai raskauden ehkäisyn) vuoksi: - käynyt työterveyshoitajan vastaanotolla?</t>
  </si>
  <si>
    <t>Kuinka monta kertaa olette viimeksi kuluneiden 12 kk aikana oman sairautenne (tai raskauden, synnytyksen tai raskauden ehkäisyn) vuoksi:  - käynyt (muun) terveyden- tai sairaanhoitajan vastaanotolla?</t>
  </si>
  <si>
    <t>Kuinka monta kertaa olette viimeksi kuluneiden 12 kk aikana oman sairautenne (tai raskauden ja synnytyksen) vuoksi: - tavannut kotonanne terveydenhoitajan tai kotisairaanhoitajan?</t>
  </si>
  <si>
    <t>(tauti1) Minkä sairauksien tai vaivojen (tai raskauden ja synnytyksen) vuoksi olette tavannut terveydenhoitajan tai sairaanhoitajan muualla kuin  sairaalassa sisäänotettuna potilaana viimeksi kuluneiden 12 kk aikana?</t>
  </si>
  <si>
    <t>(tauti1) Minkä sairauksien tai vaivojen (tai raskauden ja synnytyksen) vuoksi olette tavannut terveydenhoitajan tai sairaanhoitajan muualla kuin sairaalassa sisäänotettuna potilaana viimeksi kuluneiden 12 kk aikana? Kelan tautiluokitus</t>
  </si>
  <si>
    <t>Kuinka monta kertaa olette oman sairautenne vuoksi viimeksi kuluneiden 12 kk aikana ollut yhteydessä sairaanhoitajaan tai terveydenhoitajaan: puhelimitse?</t>
  </si>
  <si>
    <t>Kuinka monta kertaa olette oman sairautenne vuoksi viimeksi kuluneiden 12 kk aikana ollut yhteydessä terveydenhoitajaan: tietoverkon kautta (internet, sähköposti)?</t>
  </si>
  <si>
    <t>Oletteko viimeksi kuluneiden 12 kuukauden aikana käyttänyt mielenterveydellisten ongelmien takia mitään terveyspalveluja?</t>
  </si>
  <si>
    <t>Oletteko käynyt mielenterveysongelmien takia viimeksi kuluneiden 12 kuukauden aikana: terveyskeskuksessa?</t>
  </si>
  <si>
    <t>(terveyskeskuksessa) Kuinka monta kertaa viimeisten 12 kuukauden aikana?</t>
  </si>
  <si>
    <t>Onko mielenterveyshoitonne päättynyt terveyskeskuksessa?</t>
  </si>
  <si>
    <t>Sisälsikö hoitonne keskusteluapua ja psykoterapiaa (tapasitte yli 1 kk:n ajan ainakin kerran viikossa)?</t>
  </si>
  <si>
    <t>Oletteko käynyt mielenterveysongelmien takia viimeksi kuluneiden 12 kk aikana: työterveyshuollossa?</t>
  </si>
  <si>
    <t>(työterveyshuollossa) Kuinka monta kertaa viimeisten 12 kuukauden aikana?</t>
  </si>
  <si>
    <t>Onko mielenterveyshoitonne päättynyt työterveyshuollossa?</t>
  </si>
  <si>
    <t>Oletteko käynyt mielenterveysongelmien takia viimeksi kuluneiden 12 kk aikana: mielenterveystoimistossa tai psykiatrian poliklinikalla?</t>
  </si>
  <si>
    <t>(mielenterveystoimistossa tai psykiatrian poliklinikalla) Kuinka monta kertaa viimeisten 12 kuukauden aikana?</t>
  </si>
  <si>
    <t>Onko mielenterveyshoitonne päättynyt mielenterveystoimistossa tai psykiatrian poliklinikalla?</t>
  </si>
  <si>
    <t>Sisälsikö hoitonne keskusteluapua ja psykoterapiaa(tapasitte yli 1 kk:n ajan ainakin kerran viikossa)?</t>
  </si>
  <si>
    <t>Oletteko käynyt mielenterveysongelmien takia viimeksi kuluneiden 12 kk aikana: A-klinikalla?</t>
  </si>
  <si>
    <t>(A-klinikalla) Kuinka monta kertaa viimeisten 12 kuukauden aikana?</t>
  </si>
  <si>
    <t>Onko mielenterveyshoitonne päättynyt A-klinikalla?</t>
  </si>
  <si>
    <t>Oletteko käynyt mielenterveysongelmien takia viimeksi kuluneiden 12 kk aikana: perhe- tai kasvatusneuvolassa?</t>
  </si>
  <si>
    <t>(perhe- tai kasvatusneuvolassa) Kuinka monta kertaa viimeisten 12 kuukauden aikana?</t>
  </si>
  <si>
    <t>Onko mielenterveyshoitonne päättynyt perhe- tai kasvatusneuvolassa?</t>
  </si>
  <si>
    <t>Sisälsikö hoitonne keskusteluapua ja psykoterapiaa (tapasitte yli 1kk:n ajan ainakin kerran viikossa)?</t>
  </si>
  <si>
    <t>Oletteko käynyt mielenterveysongelmien takia viimeksi kuluneiden 12 kk aikana: lääkärin tai psykologin yksityisvastaanotolla?</t>
  </si>
  <si>
    <t>(lääkärin tai psykologin yksityisvastaanotolla) Kuinka monta kertaa viimeisten 12 kuukauden aikana?</t>
  </si>
  <si>
    <t>Onko mielenterveyshoitonne päättynyt lääkärin tai psykologin vastaanotolla?</t>
  </si>
  <si>
    <t>Oletteko käynyt mielenterveysongelmien takia viimeksi kuluneiden 12 kk aikana: psykiatrisessa sairaalassa?</t>
  </si>
  <si>
    <t>(psykiatrisessa sairaalassa) Kuinka monta kertaa viimeisten 12 kuukauden aikana?</t>
  </si>
  <si>
    <t>Onko mielenterveyhoitonne päättynyt psykiatrisessa sairaalassa?</t>
  </si>
  <si>
    <t>Oletteko käynyt mielenterveysongelmien takia viimeksi kuluneiden 12 kk aikana: muussa sairaalassa?</t>
  </si>
  <si>
    <t>(muussa sairaalassa) Kuinka monta kertaa viimeisten 12 kuukauden aikana?</t>
  </si>
  <si>
    <t>Onko mielenterveyshoitonne päättynyt muussa sairaalassa?</t>
  </si>
  <si>
    <t>Sisälsikö mielenterveyshoitonne keskusteluapua ja psykoterapiaa (tapasitte yli 1kk:n ajan ainakin kerran viikossa)?</t>
  </si>
  <si>
    <t>Oletteko käynyt mielenterveysongelmien takia viimeksi kuluneiden 12 kk aikana: kuntoutuslaitoksessa?</t>
  </si>
  <si>
    <t>(kuntoutuslaitoksessa) Kuinka monta kertaa viimeisten 12 kuukauden aikana?</t>
  </si>
  <si>
    <t>Onko mielenterveyshoitonne päättynyt kuntoutuslaitoksessa?</t>
  </si>
  <si>
    <t>Oletteko käynyt mielenterveysongelmien takia viimeksi kuluneiden 12 kk aikana: muualla?</t>
  </si>
  <si>
    <t>Mielenterveyspalveluja (Muualla) missä? Tekstiä</t>
  </si>
  <si>
    <t>(mielenterveyspalvelu muualla) Kuinka monta kertaa viimeisten 12 kuukauden aikana?</t>
  </si>
  <si>
    <t>Onko mielenterveyspalveluna saatu hoitonne muualla päättynyt?</t>
  </si>
  <si>
    <t>Kenen luona olette saanut mielenterveysongelmien takia hoitoa viimeksi kuluneiden 12 kk aikana (Voitte ilmoittaa useita vaihtoehtoja): psykiatri?</t>
  </si>
  <si>
    <t>Kenen luona olette saanut mielenterveysongelmien takia hoitoa viimeksi kuluneiden 12 kk aikana (Voitte ilmoittaa useita vaihtoehtoja): muu lääkäri?</t>
  </si>
  <si>
    <t>Kenen luona olette saanut mielenterveysongelmien takia hoitoa viimeksi kuluneiden 12 kk aikana (Voitte ilmoittaa useita vaihtoehtoja): terveyden- tai sairaanhoitaja?</t>
  </si>
  <si>
    <t>Kenen luona olette saanut mielenterveysongelmien takia hoitoa viimeksi kuluneiden 12 kk aikana (Voitte ilmoittaa useita vaihtoehtoja): muu ammattilainen?</t>
  </si>
  <si>
    <t>Sisälsikö hoitonne lääkehoitoa?</t>
  </si>
  <si>
    <t>Käytättekö tällä hetkellä jotain mielenterveysongelmien hoitoon tarkoitettua lääkettä?</t>
  </si>
  <si>
    <t>Onko saamastanne hoidosta ollut Teille apua:</t>
  </si>
  <si>
    <t>Oletteko viimeksi kuluneiden viiden (5) vuoden aikana käynyt seuraavissa terveystarkastuksissa:</t>
  </si>
  <si>
    <t>(ajokorttitarkastus) Kuinka monta kertaa viimeksi kuluneiden 12 kuukauden aikana?</t>
  </si>
  <si>
    <t>(ajokorttitarkastus) Minä vuonna viimeksi olette käynyt?</t>
  </si>
  <si>
    <t>(Oletteko viimeksi kuluneiden viiden (5) vuoden aikana käynyt työhöntulotarkastuksessa tai muussa työterveyshuollon tai oppilaitoksen tarkastuksessa?</t>
  </si>
  <si>
    <t>(työhöntulotarkastus tai muu työterveyshuollon tai oppilaitoksen tarkastus) Kuinka monta kertaa viimeksi kuluneiden 12 kuukauden aikana? Arvo 900=ei osaa sanoa</t>
  </si>
  <si>
    <t>(työhöntulotarkastus tai muu työterveyshuollon tai oppilaitoksen tarkastus?) Minä vuonna viimeksi olette käynyt?</t>
  </si>
  <si>
    <t>(Oletteko viimeksi kuluneiden viiden (5) vuoden aikana käynyt työttömille tehtävässä tarkastuksessa?</t>
  </si>
  <si>
    <t>(työttömille tehtävä tarkastus) Kuinka monta kertaa viimeksi kuluneiden 12 kuukauden aikana?</t>
  </si>
  <si>
    <t>(työttömille tehtävä tarkastus) Minä vuonna viimeksi olette käynyt?</t>
  </si>
  <si>
    <t>(Oletteko viimeksi kuluneiden viiden (5) vuoden aikana käynyt seuraavissa terveystarkastuksissa:) - tietylle ikäryhmälle tehtävä tarkastus?</t>
  </si>
  <si>
    <t>(tietylle ikäryhmälle tehtävä tarkastus) Kuinka monta kertaa viimeksi kuluneiden 12 kuukauden aikana? Arvo 900=ei osaa sanoa.</t>
  </si>
  <si>
    <t>(tietylle ikäryhmälle tehtävä tarkastus) Minä vuonna viimeksi olette käynyt?</t>
  </si>
  <si>
    <t>(Oletteko viimeksi kuluneiden viiden (5) vuoden aikana käynyt seuraavissa terveystarkastuksissa:) -veteraanien terveystarkastus?</t>
  </si>
  <si>
    <t>(veteraanien terveystarkastus) Kuinka monta kertaa viimeksi kuluneiden 12 kuukauden aikana? Arvo 900=ei osaa sanoa.</t>
  </si>
  <si>
    <t>(veteraanien terveystarkastus) Minä vuonna viimeksi olette käynyt?</t>
  </si>
  <si>
    <t>(Oletteko viimeksi kuluneiden viiden (5) vuoden aikana käynyt seuraavissa terveystarkastuksissa:) -raskauden ehkäisyyn liittyvä tarkastus?</t>
  </si>
  <si>
    <t>(raskauden ehkäisyyn liittyvä tarkastus) Kuinka monta kertaa viimeksi kuluneiden 12 kuukauden aikana?</t>
  </si>
  <si>
    <t>(raskauden ehkäisyyn liittyvä tarkastus) Minä vuonna viimeksi olette käynyt?</t>
  </si>
  <si>
    <t>(Oletteko viimeksi kuluneiden viiden (5) vuoden aikana käynyt seuraavissa terveystarkastuksissa:) - raskauteen, lapsen odotukseen tai synnytykseen liittyvä tarkastus?</t>
  </si>
  <si>
    <t>(raskauteen, lapsen odotukseen tai synnytykseen liittyvä tarkastus) Kuinka monta kertaa viimeksi kuluneiden 12 kuukauden aikana?</t>
  </si>
  <si>
    <t>(raskauteen, lapsen odotukseen tai synnytykseen liittyvä tarkastus) Minä vuonna viimeksi olette käynyt?</t>
  </si>
  <si>
    <t>(Oletteko viimeksi kuluneiden viiden (5) vuoden aikana käynyt seuraavissa terveystarkastuksissa:) - muu tarkastus?</t>
  </si>
  <si>
    <t>(muu tarkastus) Kuinka monta kertaa viimeksi kuluneiden 12 kuukauden aikana?</t>
  </si>
  <si>
    <t>(muu tarkastus) Minä vuonna viimeksi olette käynyt?</t>
  </si>
  <si>
    <t>Oletteko viimeksi kuluneiden 5 vuoden aikana käynyt seuraavissa tutkimuksissa ja tarkastuksissa: - näön tutkimus?</t>
  </si>
  <si>
    <t>(näön tutkimus) Kuinka monta kertaa viimeksi kuluneiden 12 kuukauden aikana? Arvo 900=ei osaa sanoa.</t>
  </si>
  <si>
    <t>(näön tutkimus)  Minä vuonna viimeksi olette käynyt?</t>
  </si>
  <si>
    <t>(Oletteko viimeksi kuluneiden 5 vuoden aikana käynyt seuraavissa tutkimuksissa ja tarkastuksissa:) - kuulon tutkimus?</t>
  </si>
  <si>
    <t>(kuulon tutkimus) Kuinka monta kertaa viimeksi kuluneiden 12 kuukauden aikana? Arvo 900=ei osaa sanoa.</t>
  </si>
  <si>
    <t>(kuulon tutkimus)  Minä vuonna viimeksi olette käynyt?</t>
  </si>
  <si>
    <t>(Oletteko viimeksi kuluneiden 5 vuoden aikana käynyt seuraavissa tutkimuksissa ja tarkastuksissa:) - verenpaineen mittaus?</t>
  </si>
  <si>
    <t>(verenpaineen mittaus) Kuinka monta kertaa viimeksi kuluneiden 12 kuukauden aikana? Arvo 900=ei osaa sanoa.</t>
  </si>
  <si>
    <t>(verenpaineen mittaus)  Minä vuonna viimeksi olette käynyt?</t>
  </si>
  <si>
    <t>(Oletteko viimeksi kuluneiden 5 vuoden aikana käynyt seuraavissa tutkimuksissa ja tarkastuksissa:) - verensokeriarvojen tutkimus?</t>
  </si>
  <si>
    <t>(verensokeriarvojen tutkimus) Kuinka monta kertaa viimeksi kuluneiden 12 kuukauden aikana? Arvo 900=ei osaa sanoa.</t>
  </si>
  <si>
    <t>(verensokeriarvojen tutkimus)  Minä vuonna viimeksi olette käynyt?</t>
  </si>
  <si>
    <t>(Oletteko viimeksi kuluneiden 5 vuoden aikana käynyt seuraavissa tutkimuksissa ja tarkastuksissa:) - veren kolesteroliarvojen määritys?</t>
  </si>
  <si>
    <t>(veren kolesteroliarvojen määritys) Kuinka monta kertaa viimeksi kuluneiden 12 kuukauden aikana?</t>
  </si>
  <si>
    <t>(veren kolesteroliarvojen määritys)  Minä vuonna viimeksi olette käynyt?</t>
  </si>
  <si>
    <t>(Oletteko viimeksi kuluneiden 5 vuoden aikana käynyt seuraavissa tutkimuksissa ja tarkastuksissa:) - luuntiheystutkimus?</t>
  </si>
  <si>
    <t>(luuntiheystutkimus) Kuinka monta kertaa viimeksi kuluneiden 12 kuukauden aikana?</t>
  </si>
  <si>
    <t>(luuntiheystutkimus)  Minä vuonna viimeksi olette käynyt?</t>
  </si>
  <si>
    <t>(Oletteko viimeksi kuluneiden 5 vuoden aikana käynyt seuraavissa tutkimuksissa ja tarkastuksissa:) - luomien tai muiden ihon epäilyttävien muutosten tutkimus?</t>
  </si>
  <si>
    <t>(luomien tai muiden ihon epäilyttävien muutosten tutkimus) Kuinka monta kertaa viimeksi kuluneiden 12 kuukauden aikana? Arvo 900=ei osaa sanoa.</t>
  </si>
  <si>
    <t>(luomien tai muiden ihon epäilyttävien muutosten tutkimus)  Minä vuonna viimeksi olette käynyt?</t>
  </si>
  <si>
    <t>(Oletteko viimeksi kuluneiden 5 vuoden aikana käynyt seuraavissa tutkimuksissa ja tarkastuksissa:) - mammografia (rintojen röntgentutkimus)?</t>
  </si>
  <si>
    <t>(mammografia (rintojen röntgentutkimus)) Kuinka monta kertaa viimeksi kuluneiden 12 kuukauden aikana?</t>
  </si>
  <si>
    <t>(mammografia (rintojen röntgentutkimus))  Minä vuonna viimeksi olette käynyt?</t>
  </si>
  <si>
    <t>(Oletteko viimeksi kuluneiden 5 vuoden aikana käynyt seuraavissa tutkimuksissa ja tarkastuksissa:) - rintojen tutkimus käsin tunnustelemalla?</t>
  </si>
  <si>
    <t>(rintojen tutkimus käsin tunnustelemalla) Kuinka monta kertaa viimeksi kuluneiden 12 kuukauden aikana? Arvo 900=ei osaa sanoa.</t>
  </si>
  <si>
    <t>(rintojen tutkimus käsin tunnustelemalla)  Minä vuonna viimeksi olette käynyt?</t>
  </si>
  <si>
    <t>(Oletteko viimeksi kuluneiden 5 vuoden aikana käynyt seuraavissa tutkimuksissa ja tarkastuksissa:) - rintojen tutkimus ultraäänellä?</t>
  </si>
  <si>
    <t>(rintojen tutkimus ultraäänellä) Kuinka monta kertaa viimeksi kuluneiden 12 kuukauden aikana?</t>
  </si>
  <si>
    <t>(rintojen tutkimus ultraäänellä)  Minä vuonna viimeksi olette käynyt?</t>
  </si>
  <si>
    <t>(Oletteko viimeksi kuluneiden 5 vuoden aikana käynyt PAPA-kokeessa (kohdunkaulan irtosolunäyte)?</t>
  </si>
  <si>
    <t>(PAPA-koe (kohdunkaulan irtosolunäyte)) Kuinka monta kertaa viimeksi kuluneiden 12 kuukauden aikana? Arvo 900=ei osaa sanoa.</t>
  </si>
  <si>
    <t>(PAPA-koe (kohdunkaulan irtosolunäyte))  Minä vuonna viimeksi olette käynyt?</t>
  </si>
  <si>
    <t>Oletteko viimeksi kuluneiden 5 vuoden aikana käynyt gynekologisessa tarkastuksessa/tutkimuksessa?</t>
  </si>
  <si>
    <t>(gynekologinen tarkastus/tutkimus) Kuinka monta kertaa viimeksi kuluneiden 12 kuukauden aikana? Arvo 900=ei osaa sanoa.</t>
  </si>
  <si>
    <t>Oletteko viimeksi kuluneiden 5 vuoden aikana käynyt seuraavissa tutkimuksissa ja tarkastuksissa:) - eturauhasen tunnustelu?</t>
  </si>
  <si>
    <t>(eturauhasen tunnustelu) Kuinka monta kertaa viimeksi kuluneiden 12 kuukauden aikana? Arvo 900=ei osaa sanoa.</t>
  </si>
  <si>
    <t>(eturauhasen tunnustelu)  Minä vuonna viimeksi olette käynyt?</t>
  </si>
  <si>
    <t>Oletteko viimeksi kuluneiden 5 vuoden aikana käynyt eturauhasen ultraäänitutkimus?</t>
  </si>
  <si>
    <t>(eturauhasen ultraäänitutkimus) Kuinka monta kertaa viimeksi kuluneiden 12 kuukauden aikana? Arvo 900=ei osaa sanoa.</t>
  </si>
  <si>
    <t>(eturauhasen ultraäänitutkimus)  Minä vuonna viimeksi olette käynyt?</t>
  </si>
  <si>
    <t>Oletteko viimeksi kuluneiden 5 vuoden aikana käynyt eturauhastutkimukseen kuuluva verinäytteestä mitattava PSA-arvo?</t>
  </si>
  <si>
    <t>(eturauhastutkimukseen kuuluva verinäytteestä mitattava PSA-arvo) Kuinka monta kertaa viimeksi kuluneiden 12 kuukauden aikana? Arvo 900=ei osaa sanoa.</t>
  </si>
  <si>
    <t>(eturauhastutkimukseen kuuluva verinäytteestä mitattava PSA-arvo)  Minä vuonna viimeksi olette käynyt?</t>
  </si>
  <si>
    <t>Oletteko viimeksi kuluneiden 12 kuukauden aikana ollut lääkärin lähetteellä lääkintävoimistelussa tai muussa fysikaalisessa hoidossa, muulloin kuin sairaala- tai kuntoutuslaitoshoidossa ollessanne?</t>
  </si>
  <si>
    <t>Montako fysikaalista hoitokäyntiä Teillä on ollut viimeksi kuluneiden 12 kk aikana? (tarkoitetaan erillisiä käyntikertoja, ei hoitosarjoja. Kesken olevista hoitosarjoista merkitään vain jo toteutuneet käynnit)</t>
  </si>
  <si>
    <t>Saitteko fysikaalisia hoitoja terveyskeskuksessa?</t>
  </si>
  <si>
    <t>Saitteko fysikaalisia hoitoja sairaalan poliklinikalla?</t>
  </si>
  <si>
    <t>Saitteko fysikaalisia hoitoja yksityisessä hoitolaitoksessa tai lääkintävoimistelijan kotivastaanotolla?</t>
  </si>
  <si>
    <t>Saitteko fysikaalisia hoitoja työpaikan terveysasemalla?</t>
  </si>
  <si>
    <t>Saitteko fysikaalisia hoitoja jossakin muualla?</t>
  </si>
  <si>
    <t>Oletteko viimeksi kuluneiden 12 kuukauden aikana oman sairautenne vuoksi käynyt kiropraktikon vastaanotolla?</t>
  </si>
  <si>
    <t>(kiropraktikon vastaanotolla) Montako kertaa viimeksi kuluneiden 12 kuukauden aikana?</t>
  </si>
  <si>
    <t>Oletteko viimeksi kuluneiden 12 kuukauden aikana oman sairautenne vuoksi käynyt naprapaatin vastaanotolla?</t>
  </si>
  <si>
    <t>(naprapaatin vastaanotolla) Montako kertaa viimeksi kuluneiden 12 kuukauden aikana?</t>
  </si>
  <si>
    <t>Oletteko viimeksi kuluneiden 12 kuukauden aikana oman sairautenne vuoksi käynyt hierojan vastaanotolla?</t>
  </si>
  <si>
    <t>(hierojan vastaanotolla) Montako kertaa viimeksi kuluneiden 12 kuukauden aikana?</t>
  </si>
  <si>
    <t>Oletteko viimeksi kuluneiden 12 kuukauden aikana oman sairautenne vuoksi käynyt kansanparantajan luona?</t>
  </si>
  <si>
    <t>(kansanparantajan luona) Montako kertaa viimeksi kuluneiden 12 kuukauden aikana?</t>
  </si>
  <si>
    <t>Oletteko viimeksi kuluneiden 12 kuukauden aikana oman sairautenne vuoksi käynyt vyöhyketerapeutin vastaanotolla?</t>
  </si>
  <si>
    <t>(vyöhyketerapeutin vastaanotolla) Montako kertaa viimeksi kuluneiden 12 kuukauden aikana?</t>
  </si>
  <si>
    <t>Oletteko viimeksi kuluneiden 12 kuukauden aikana oman sairautenne vuoksi käynyt homeopaatin vastaanotolla?</t>
  </si>
  <si>
    <t>(homeopaatin vastaanotolla) Montako kertaa viimeksi kuluneiden 12 kuukauden aikana?</t>
  </si>
  <si>
    <t>Oletteko viimeksi kuluneiden 12 kuukauden aikana oman sairautenne vuoksi käynyt lymfaterapeutin vastaanotolla?</t>
  </si>
  <si>
    <t>(lymfaterapeutin vastaanotolla) Montako kertaa viimeksi kuluneiden 12 kuukauden aikana?</t>
  </si>
  <si>
    <t>Oletteko viimeksi kuluneiden 12 kuukauden aikana oman sairautenne vuoksi käynyt akupunktiohoidossa?</t>
  </si>
  <si>
    <t>(akupunktiohoidossa) Montako kertaa viimeksi kuluneiden 12 kuukauden aikana?</t>
  </si>
  <si>
    <t>Oletteko viimeksi kuluneiden 12 kuukauden aikana oman sairautenne vuoksi käynyt jossain muussa vaihtoehtoishoidossa?</t>
  </si>
  <si>
    <t>(jossain muussa vaihtoehtoishoidossa) Montako kertaa viimeksi kuluneiden 12 kuukauden aikana?</t>
  </si>
  <si>
    <t>(ajokorttitarkastus) Koska (missä kuussa ja minä vuonna) viimeksi olette käynyt? Kuukausi</t>
  </si>
  <si>
    <t>(ajokorttitarkastus) Koska (missä kuussa ja minä vuonna) viimeksi olette käynyt? Vuosi</t>
  </si>
  <si>
    <t>(työhöntulotarkastus tai muu työterveyshuollon tai oppilaitoksen tarkastus) Koska (missä kuussa ja minä vuonna) viimeksi olette käynyt? Kuukausi</t>
  </si>
  <si>
    <t>(työhöntulotarkastus tai muu työterveyshuollon tai oppilaitoksen tarkastus?)  Koska (missä kuussa ja minä vuonna) viimeksi olette käynyt? Vuosi</t>
  </si>
  <si>
    <t>(työttömille tehtävä tarkastus) Koska (missä kuussa ja minä vuonna) viimeksi olette käynyt? Kuukausi</t>
  </si>
  <si>
    <t>(työttömille tehtävä tarkastus) Koska (missä kuussa ja minä vuonna) viimeksi olette käynyt? Vuosi</t>
  </si>
  <si>
    <t>(tietylle ikäryhmälle tehtävä tarkastus) Koska (missä kuussa ja minä vuonna) viimeksi olette käynyt? Kuukausi</t>
  </si>
  <si>
    <t>(tietylle ikäryhmälle tehtävä tarkastus) Koska (missä kuussa ja minä vuonna) viimeksi olette käynyt? Vuosi</t>
  </si>
  <si>
    <t>(veteraanien terveystarkastus) Koska (missä kuussa ja minä vuonna) viimeksi olette käynyt? Kuukausi</t>
  </si>
  <si>
    <t>(veteraanien terveystarkastus) Koska (missä kuussa ja minä vuonna) viimeksi olette käynyt? Vuosi</t>
  </si>
  <si>
    <t>(raskauden ehkäisyyn liittyvä tarkastus) Koska (missä kuussa ja minä vuonna) viimeksi olette käynyt? Kuukausi</t>
  </si>
  <si>
    <t>(raskauden ehkäisyyn liittyvä tarkastus) Koska (missä kuussa ja minä vuonna) viimeksi olette käynyt? ? Vuosi</t>
  </si>
  <si>
    <t>(raskauteen, lapsen odotukseen tai synnytykseen liittyvä tarkastus) Koska (missä kuussa ja minä vuonna) viimeksi olette käynyt? Kuukausi</t>
  </si>
  <si>
    <t>(raskauteen, lapsen odotukseen tai synnytykseen liittyvä tarkastus) Koska (missä kuussa ja minä vuonna) viimeksi olette käynyt? Vuosi</t>
  </si>
  <si>
    <t>(muu tarkastus) Koska (missä kuussa ja minä vuonna) viimeksi olette käynyt? Kuukausi</t>
  </si>
  <si>
    <t>(muu tarkastus) Koska (missä kuussa ja minä vuonna) viimeksi olette käynyt? Vuosi</t>
  </si>
  <si>
    <t>Muunnos, käynyt jossakin mainituista terveystarkastuksista (5 v.)</t>
  </si>
  <si>
    <t>Muunnos, käynyt jossakin mainituista terveystarkastuksista (12 kk)</t>
  </si>
  <si>
    <t>(näön tutkimus) Koska (missä kuussa ja minä vuonna) viimeksi olette käynyt? Kuukausi</t>
  </si>
  <si>
    <t>(näön tutkimus) Koska (missä kuussa ja minä vuonna) viimeksi olette käynyt? Vuosi</t>
  </si>
  <si>
    <t>(kuulon tutkimus) Koska (missä kuussa ja minä vuonna) viimeksi olette käynyt? Kuukausi</t>
  </si>
  <si>
    <t>(kuulon tutkimus) Koska (missä kuussa ja minä vuonna) viimeksi olette käynyt? Vuosi</t>
  </si>
  <si>
    <t>(verenpaineen mittaus) Koska (missä kuussa ja minä vuonna) viimeksi olette käynyt? Kuukausi</t>
  </si>
  <si>
    <t>(verenpaineen mittaus) Koska (missä kuussa ja minä vuonna) viimeksi olette käynyt? Vuosi</t>
  </si>
  <si>
    <t>(verensokeriarvojen tutkimus) Koska (missä kuussa ja minä vuonna) viimeksi olette käynyt? Kuukausi</t>
  </si>
  <si>
    <t>(verensokeriarvojen tutkimus) Koska (missä kuussa ja minä vuonna) viimeksi olette käynyt? Vuosi</t>
  </si>
  <si>
    <t>(veren kolesteroliarvojen määritys) Koska (missä kuussa ja minä vuonna) viimeksi olette käynyt? Kuukausi</t>
  </si>
  <si>
    <t>(veren kolesteroliarvojen määritys) Koska (missä kuussa ja minä vuonna) viimeksi olette käynyt? Vuosi</t>
  </si>
  <si>
    <t>(luuntiheystutkimus) Koska (missä kuussa ja minä vuonna) viimeksi olette käynyt? Kuukausi</t>
  </si>
  <si>
    <t>(luuntiheystutkimus) Koska (missä kuussa ja minä vuonna) viimeksi olette käynyt? Vuosi</t>
  </si>
  <si>
    <t>(luomien tai muiden ihon epäilyttävien muutosten tutkimus) Koska (missä kuussa ja minä vuonna) viimeksi olette käynyt? Kuukausi</t>
  </si>
  <si>
    <t>(luomien tai muiden ihon epäilyttävien muutosten tutkimus) Koska (missä kuussa ja minä vuonna) viimeksi olette käynyt? Vuosi</t>
  </si>
  <si>
    <t>(mammografia (rintojen röntgentutkimus)) Koska (missä kuussa ja minä vuonna) viimeksi olette käynyt? Kuukausi</t>
  </si>
  <si>
    <t>(mammografia (rintojen röntgentutkimus)) Koska (missä kuussa ja minä vuonna) viimeksi olette käynyt? Vuosi</t>
  </si>
  <si>
    <t>(rintojen tutkimus käsin tunnustelemalla) Koska (missä kuussa ja minä vuonna) viimeksi olette käynyt? Kuukausi</t>
  </si>
  <si>
    <t>(rintojen tutkimus käsin tunnustelemalla) Koska (missä kuussa ja minä vuonna) viimeksi olette käynyt? Vuosi</t>
  </si>
  <si>
    <t>(rintojen tutkimus ultraäänellä) Koska (missä kuussa ja minä vuonna) viimeksi olette käynyt? Kuukausi</t>
  </si>
  <si>
    <t>(rintojen tutkimus ultraäänellä) Koska (missä kuussa ja minä vuonna) viimeksi olette käynyt? Vuosi</t>
  </si>
  <si>
    <t>(PAPA-koe (kohdunkaulan irtosolunäyte)) Koska (missä kuussa ja minä vuonna) viimeksi olette käynyt? Kuukausi</t>
  </si>
  <si>
    <t>(PAPA-koe (kohdunkaulan irtosolunäyte)) Koska (missä kuussa ja minä vuonna) viimeksi olette käynyt? Vuosi</t>
  </si>
  <si>
    <t>(gynekologinen tarkastus/tutkimus) Koska (missä kuussa ja minä vuonna) viimeksi olette käynyt? Kuukausi</t>
  </si>
  <si>
    <t>(gynekologinen tarkastus/tutkimus) Koska (missä kuussa ja minä vuonna) viimeksi olette käynyt? Vuosi</t>
  </si>
  <si>
    <t>(gynekologinen tarkastus/tutkimus) Minä vuonna viimeksi olette käynyt?</t>
  </si>
  <si>
    <t>(eturauhasen tunnustelu) Koska (missä kuussa ja minä vuonna) viimeksi olette käynyt? Kuukausi</t>
  </si>
  <si>
    <t>(eturauhasen tunnustelu) Koska (missä kuussa ja minä vuonna) viimeksi olette käynyt? Vuosi</t>
  </si>
  <si>
    <t>(eturauhasen ultraäänitutkimus) Koska (missä kuussa ja minä vuonna) viimeksi olette käynyt? Kuukausi</t>
  </si>
  <si>
    <t>(eturauhasen ultraäänitutkimus) Koska (missä kuussa ja minä vuonna) viimeksi olette käynyt? Vuosi</t>
  </si>
  <si>
    <t>(eturauhastutkimukseen kuuluva verinäytteestä mitattava PSA-arvo) Koska (missä kuussa ja minä vuonna) viimeksi olette käynyt? Kuukausi</t>
  </si>
  <si>
    <t>(eturauhastutkimukseen kuuluva verinäytteestä mitattava PSA-arvo) Koska (missä kuussa ja minä vuonna) viimeksi olette käynyt? Vuosi</t>
  </si>
  <si>
    <t>Muunnos, käynyt jossakin mainutuista tutkimuksista (5 v.)</t>
  </si>
  <si>
    <t>Muunnos, käynyt jossakin mainutuista tutkimuksista (12 kk)</t>
  </si>
  <si>
    <t>Mihin aikaan päivästä yleensä harjaatte hampaanne: ennen aamiaista</t>
  </si>
  <si>
    <t>Mihin aikaan päivästä yleensä harjaatte hampaanne: aamiaisen jälkeen</t>
  </si>
  <si>
    <t>Mihin aikaan päivästä yleensä harjaatte hampaanne: ennen lounasta tai päivällistä</t>
  </si>
  <si>
    <t>Mihin aikaan päivästä yleensä harjaatte hampaanne: lounaan tai päivällisen jälkeen</t>
  </si>
  <si>
    <t>Mihin aikaan päivästä yleensä harjaatte hampaanne: illalla juuri ennen nukkumaan menoa</t>
  </si>
  <si>
    <t>Mihin aikaan päivästä yleensä harjaatte hampaanne: juhliin, kauppaan tai muualle ulos lähtiessä</t>
  </si>
  <si>
    <t>Kuinka usein puhdistatte irrotettavat hammasproteesinne?</t>
  </si>
  <si>
    <t>Kuinka monta kertaa olette käynyt viimeksi kuluneiden 12 kk:n aikana:-terveyskeskuksen hammaslääkärillä?</t>
  </si>
  <si>
    <t>Missä kunnassa olette lapsena (ennen kuin täytitte 15 v ) asunut kauimmin?(Tilastokeskuksen kuntaluettelo)</t>
  </si>
  <si>
    <t>Missä kunnassa olette aikuisena ( 15 v täytettyänne) asunut kauimmin?</t>
  </si>
  <si>
    <t>Kuinka monta vuotta olette asunut nykyisellä asuinpaikkakunnallanne?</t>
  </si>
  <si>
    <t>Kuinka monennessa kerroksessa asutte?</t>
  </si>
  <si>
    <t>Onko käytössä hissi?</t>
  </si>
  <si>
    <t>Mikä on asuntonne pinta-ala (m2 täysiä neliömetrejä)?</t>
  </si>
  <si>
    <t>Kuinka monta huonetta asunnossanne on keittiön lisäksi?</t>
  </si>
  <si>
    <t>Asutteko tällä hetkellä?</t>
  </si>
  <si>
    <t>Miten yleensä kuljette kotoanne lähimpään sellaiseen ruokakauppaan, jota käytätte?</t>
  </si>
  <si>
    <t>Millä muulla tavoin kuljette kotoanne lähimpään sellaiseen ruokakauppaan, jota käytätte?</t>
  </si>
  <si>
    <t>Miten yleensä kuljette kotoanne lähimmän sellaisen ystävän tai sukulaisen luo, jonka kanssa olette tekemisissä?</t>
  </si>
  <si>
    <t>Kuinka pitkä matka Teillä on lähimpään naapuriinne?</t>
  </si>
  <si>
    <t>Miten pitkä matka kotoanne on terveyskeskukseen?</t>
  </si>
  <si>
    <t>Miten pitkä matka kotoanne on lähimpään apteekkiin?</t>
  </si>
  <si>
    <t>Miten pitkä matka kotoanne on lähimmälle julkisen kulkuneuvon pysäkille?( sisältää myös kunnan järjestämät muut vastaavat liikennepalvelut (ei taksiseteliä). Vastaus pyöristetään lähimpään kilometriin. Alle 500m=0)</t>
  </si>
  <si>
    <t>Suoriudutteko itsenäisesti kaikista edellä käsitellyistä matkoista?</t>
  </si>
  <si>
    <t>Miten selviydytte nykyisin: puhelimen käyttäminen? (Tilapäisiä toimintakyvyn rajoituksia ei oteta lukuun, esim. jos on jalka kipsissä)</t>
  </si>
  <si>
    <t>Juokseminen sata metriä</t>
  </si>
  <si>
    <t>Aisti: näkö, sanomalehti</t>
  </si>
  <si>
    <t>Millaisissa toimissa saat apua: muussa kodin ulkopuolisessa asioimisessa, esim. pankissa käymisessä? (Jos tutkittava vastannut kyllä, kysytty seuraavaksi HD04. Oletko saanut apua: ….)</t>
  </si>
  <si>
    <t>Apuväline: suurennuslasi</t>
  </si>
  <si>
    <t>Muisti: ruskea-sana</t>
  </si>
  <si>
    <t>Työ: pölyhaitta</t>
  </si>
  <si>
    <t>Työ: kaasuhaitta</t>
  </si>
  <si>
    <t>Työ:tupakansavuhaitta</t>
  </si>
  <si>
    <t>Työ: kuumuushaitta</t>
  </si>
  <si>
    <t>Työ: valaistushaitta</t>
  </si>
  <si>
    <t>Uudelleenkoulutus: maksaja Kela</t>
  </si>
  <si>
    <t>Uudelleenkoulutus: maksaja Työeläkelaitos</t>
  </si>
  <si>
    <t>Uudelleenkoulutus: maksaja terveyskeskus tai sairaala</t>
  </si>
  <si>
    <t>Uudelleenkoulutus: maksaja työvoimatoimisto</t>
  </si>
  <si>
    <t>Uudelleenkoulutus: maksaja työnantaja</t>
  </si>
  <si>
    <t>Uudelleenkoulutus: maksaja itse</t>
  </si>
  <si>
    <t>Uudelleenkoulutus: maksaja muu taho</t>
  </si>
  <si>
    <t>Uudelleenkoulutus: maksaja muu taho - mikä</t>
  </si>
  <si>
    <t>Uudelleenkoulutus: tyytyväisyys kuntoutukseen pääsyn nopeuteen</t>
  </si>
  <si>
    <t>Uudelleenkoulutus: tyytyväisyys saamaansa kuntoutukseen</t>
  </si>
  <si>
    <t>Uudelleenkoulutus: tyytyväisyys kuntoutuksen tehoon</t>
  </si>
  <si>
    <t>Uudelleenkoulutus: tyytyväisyys tiedonsaantiin kuntoutusvaihtoehdoista</t>
  </si>
  <si>
    <t>Miten arvioitte saamaanne uudelleenkoulutusta. Kuinka tyytyväinen olette siihen: kuinka hyvin saitte tietoa koulutusvaihtoehdoista?</t>
  </si>
  <si>
    <t>Miten arvioitte saamaanne uudelleenkoulutusta. Kuinka tyytyväinen olette siihen: kuinka koulutu tehosi?</t>
  </si>
  <si>
    <t>Miten arvioitte saamaanne uudelleenkoulutusta. Kuinka tyytyväinen olette siihen: miten nopeasti pääsitte koulutukseen?</t>
  </si>
  <si>
    <t>Miten arvioitte saamaanne uudelleenkoulutusta. Kuinka tyytyväinen olette siihen: mitä koulutusta saitte?</t>
  </si>
  <si>
    <t>Terveystarkastuksen klo?</t>
  </si>
  <si>
    <t>Terveystarkastuspaikkakunta?</t>
  </si>
  <si>
    <t>Krooninen sairaus/vamma</t>
  </si>
  <si>
    <t>Krooninen sairaus/vamma: haitta vapaa-aikana</t>
  </si>
  <si>
    <t>Krooninen sairaus/vamma: haitta kotityössä</t>
  </si>
  <si>
    <t>Krooninen sairaus/vamma: haitta töissä</t>
  </si>
  <si>
    <t>Entä onko Teillä ollut seuraavia muita yleisiä oireita tai vaivoja viimeksi kuluneen kuukauden (30 vrk) aikana?: Voimattomuus tai väsymys</t>
  </si>
  <si>
    <t>Onko teillä säännöllisesti käytössänne jokin seuraavista välineistä?: Ei käytä tietokonetta, sähköpostia tai internetiä</t>
  </si>
  <si>
    <t>Alkoholijuomien käyttökerrat/12kk</t>
  </si>
  <si>
    <t>Liikunta: raskas väh. 10 min/päivä</t>
  </si>
  <si>
    <t>Liikunta: raskas/tuntia</t>
  </si>
  <si>
    <t>Liikunta: raskas/min</t>
  </si>
  <si>
    <t>Liikunta: kohtuullinen väh.10 min /päivä</t>
  </si>
  <si>
    <t>Liikunta: kohtuu/tuntia</t>
  </si>
  <si>
    <t>Liikunta: kohtuu/min</t>
  </si>
  <si>
    <t>Liikunta: kävely väh. 10 min/päivä</t>
  </si>
  <si>
    <t>Liikunta: kävely/tuntia</t>
  </si>
  <si>
    <t>Liikunta: kävely/min</t>
  </si>
  <si>
    <t>Liikunta: istuminen h/vrk</t>
  </si>
  <si>
    <t>Liikunta: istuminen min/vrk</t>
  </si>
  <si>
    <t>Liikunta: istuminen h/viikonloppupäivänä</t>
  </si>
  <si>
    <t>Liikunta: istuminen min/viikonloppupv</t>
  </si>
  <si>
    <t>Oluen, siiderin, long drink-juomien juonti /12 kk aikana</t>
  </si>
  <si>
    <t>Oluen, siiderin, long drink-juomien määrä /kerta</t>
  </si>
  <si>
    <t>Oluen, siiderin, long drink-juomien määrä viikossa /viim. kuukausi</t>
  </si>
  <si>
    <t>Viinin juonti /12 kk aikana</t>
  </si>
  <si>
    <t>Viinin määrä /kerta</t>
  </si>
  <si>
    <t>Viinin määrä viikossa /viim. kk</t>
  </si>
  <si>
    <t>Väkevien juonti /12 kk aikana</t>
  </si>
  <si>
    <t>Väkevien määrä /kerta</t>
  </si>
  <si>
    <t>Väkevien määrä viikossa/viim. kk</t>
  </si>
  <si>
    <t>Alkoholi max annos lkm/vrk/12kk</t>
  </si>
  <si>
    <t>Kokonaisalkoholinkulutus, g /vuosi</t>
  </si>
  <si>
    <t>Viini, alkoholia g/vko - Muunnos</t>
  </si>
  <si>
    <t>Viina, alkoholia g/vko - Muunnos</t>
  </si>
  <si>
    <t>Olut, alkoholia g/vko - Muunnos</t>
  </si>
  <si>
    <t>Viini, alkoholia g/v - Muunnos</t>
  </si>
  <si>
    <t>Viina, alkoholia g/v - Muunnos</t>
  </si>
  <si>
    <t>Olut, alkoholia g/v - Muunnos</t>
  </si>
  <si>
    <t>Olen ikävystynyt suurimman osan ajasta</t>
  </si>
  <si>
    <t>Terveyteni ja tuntemuksieni ajatteleminen on kokonaan vallannut mieleni</t>
  </si>
  <si>
    <t>Öiden lukumäärä, puoliso</t>
  </si>
  <si>
    <t>Summamuuttuja, jossa max 2 puuttuvaa, puuttuvat korvattu ka:lla</t>
  </si>
  <si>
    <t>Keskiarvo, jossa max 2 puuttuvaa, puuttuvat korvattu ka:lla</t>
  </si>
  <si>
    <t>Korjattu summamuuttuja, jossa max 2 puuttuvaa, puuttuvat korvattu keskiarvolla</t>
  </si>
  <si>
    <t>Korjattu keskiarvo, jossa max 2 puuttuvaa, puuttuvat korvattu keskiarvolla</t>
  </si>
  <si>
    <t>Summmja, jossa max 2 puuttuvaa, puuttuvat korvattu ka:lla</t>
  </si>
  <si>
    <t>Korjattu summmja, jossa max 2 puuttuvaa, puuttuvat korvattu keskiarvolla</t>
  </si>
  <si>
    <t>Vähintään yksi vaikutus usein</t>
  </si>
  <si>
    <t>OHIP, Vähintään yksi vaikutus usein</t>
  </si>
  <si>
    <t>Vähintään yksi tai useampi vaikutus joskus</t>
  </si>
  <si>
    <t xml:space="preserve">Miten suhtaudutte terveyteenne? (Whiteley Index=WI): Huolehditteko paljon terveydestänne? </t>
  </si>
  <si>
    <t>Miten suhtaudutte terveyteenne? (Whiteley Index=WI): Jos saatte tietoa jostakin sairaudesta (radion, television, sanomalehtien tai jonkun tuttavan kautta), pelkäättekö sairastuvanne siihen itse?</t>
  </si>
  <si>
    <t>Miten suhtaudutte terveyteenne? (Whiteley Index=WI): Ajatteletteko usein mahdollisuutta, että Teillä on jokin vakava sairaus?</t>
  </si>
  <si>
    <t>Miten suhtaudutte terveyteenne? (Whiteley Index=WI): Vaivaavatko Teitä monenlaiset kivut ja säryt?</t>
  </si>
  <si>
    <t>Miten suhtaudutte terveyteenne? (Whiteley Index=WI): Oletteko huomannut, että Teitä  vaivaavat monet erilaiset oireet?</t>
  </si>
  <si>
    <t>Miten suhtaudutte terveyteenne? (Whiteley Index=WI): Onko Teidän vaikea uskoa lääkäriänne, jos hän sanoo, ettei Teidän tarvitse olla huolissanne terveydestänne?</t>
  </si>
  <si>
    <t>TAS: Minun on helppo kuvailla tunteitani</t>
  </si>
  <si>
    <t>Periferinen valtimosairaus -luokituksen lähde</t>
  </si>
  <si>
    <t>Periferinen valtimosairaus -luokitus</t>
  </si>
  <si>
    <t>Sydämen vajaatoiminta -luokituksen lähde</t>
  </si>
  <si>
    <t>Sydämen vajaatoiminta-luokitus</t>
  </si>
  <si>
    <t>Varma hypertensio</t>
  </si>
  <si>
    <t>Korkea normaali verenpaine</t>
  </si>
  <si>
    <t>Normaali verenpaine</t>
  </si>
  <si>
    <t>Optimaalinen verenpaine</t>
  </si>
  <si>
    <t xml:space="preserve"> JUURIHOITO 18: Onko hammas juurihoidettu tai amputoitu</t>
  </si>
  <si>
    <t xml:space="preserve"> JUURIHOITO 17: Onko hammas juurihoidettu tai amputoitu</t>
  </si>
  <si>
    <t xml:space="preserve"> JUURIHOITO 16: Onko  hammas juurihoidettu tai amputoitu</t>
  </si>
  <si>
    <t xml:space="preserve"> JUURIHOITO 15: Onko  hammas juurihoidettu tai amputoitu</t>
  </si>
  <si>
    <t xml:space="preserve"> JUURIHOITO 14: Onko  hammas juurihoidettu tai amputoitu</t>
  </si>
  <si>
    <t xml:space="preserve"> JUURIHOITO 13: Onko  hammas juurihoidettu tai amputoitu</t>
  </si>
  <si>
    <t xml:space="preserve"> JUURIHOITO 12: Onko  hammas juurihoidettu tai amputoitu</t>
  </si>
  <si>
    <t xml:space="preserve"> JUURIHOITO 11: Onko  hammas juurihoidettu tai amputoitu</t>
  </si>
  <si>
    <t xml:space="preserve"> JUURIHOITO 21: Onko  hammas juurihoidettu tai amputoitu</t>
  </si>
  <si>
    <t xml:space="preserve"> JUURIHOITO 22: Onko  hammas juurihoidettu tai amputoitu</t>
  </si>
  <si>
    <t xml:space="preserve"> JUURIHOITO 23: Onko  hammas juurihoidettu tai amputoitu</t>
  </si>
  <si>
    <t xml:space="preserve"> JUURIHOITO 24: Onko  hammas juurihoidettu tai amputoitu</t>
  </si>
  <si>
    <t xml:space="preserve"> JUURIHOITO 25: Onko  hammas juurihoidettu tai amputoitu</t>
  </si>
  <si>
    <t xml:space="preserve"> JUURIHOITO 26: Onko  hammas juurihoidettu tai amputoitu</t>
  </si>
  <si>
    <t xml:space="preserve"> JUURIHOITO 27: Onko  hammas juurihoidettu tai amputoitu</t>
  </si>
  <si>
    <t xml:space="preserve"> JUURIHOITO 28: Onko  hammas juurihoidettu tai amputoitu</t>
  </si>
  <si>
    <t xml:space="preserve"> JUURIHOITO 38: Onko  hammas juurihoidettu tai amputoitu</t>
  </si>
  <si>
    <t xml:space="preserve"> JUURIHOITO 37: Onko  hammas juurihoidettu tai amputoitu</t>
  </si>
  <si>
    <t xml:space="preserve"> JUURIHOITO 36: Onko  hammas juurihoidettu tai amputoitu</t>
  </si>
  <si>
    <t xml:space="preserve"> JUURIHOITO 35: Onko  hammas juurihoidettu tai amputoitu</t>
  </si>
  <si>
    <t xml:space="preserve"> JUURIHOITO 34: Onko hammas juurihoidettu tai amputoitu</t>
  </si>
  <si>
    <t xml:space="preserve"> JUURIHOITO 33: Onko hammas juurihoidettu tai amputoitu</t>
  </si>
  <si>
    <t xml:space="preserve"> JUURIHOITO 32: Onko hammas juurihoidettu tai amputoitu</t>
  </si>
  <si>
    <t xml:space="preserve"> JUURIHOITO 31: Onko hammas juurihoidettu tai amputoitu</t>
  </si>
  <si>
    <t xml:space="preserve"> JUURIHOITO 41: Onko hammas juurihoidettu tai amputoitu</t>
  </si>
  <si>
    <t xml:space="preserve"> JUURIHOITO 42: Onko hammas juurihoidettu tai amputoitu</t>
  </si>
  <si>
    <t xml:space="preserve"> JUURIHOITO 43: Onko hammas juurihoidettu tai amputoitu</t>
  </si>
  <si>
    <t xml:space="preserve"> JUURIHOITO 44: Onko hammas juurihoidettu tai amputoitu</t>
  </si>
  <si>
    <t xml:space="preserve"> JUURIHOITO 45: Onko hammas juurihoidettu tai amputoitu</t>
  </si>
  <si>
    <t xml:space="preserve"> JUURIHOITO 46: Onko hammas juurihoidettu tai amputoitu</t>
  </si>
  <si>
    <t xml:space="preserve"> JUURIHOITO 47: Onko hammas juurihoidettu tai amputoitu</t>
  </si>
  <si>
    <t xml:space="preserve"> JUURIHOITO 48: Onko hammas juurihoidettu tai amputoitu</t>
  </si>
  <si>
    <t xml:space="preserve"> Juuritäyte: Hatara 18</t>
  </si>
  <si>
    <t xml:space="preserve"> Juuritäyte: Hatara 17</t>
  </si>
  <si>
    <t xml:space="preserve"> Juuritäyte: Hatara 16</t>
  </si>
  <si>
    <t xml:space="preserve"> Juuritäyte: Hatara 15</t>
  </si>
  <si>
    <t xml:space="preserve"> Juuritäyte: Hatara 14</t>
  </si>
  <si>
    <t xml:space="preserve"> Juuritäyte: Hatara 13</t>
  </si>
  <si>
    <t xml:space="preserve"> Juuritäyte: Hatara 12</t>
  </si>
  <si>
    <t xml:space="preserve"> Juuritäyte: Hatara 11</t>
  </si>
  <si>
    <t xml:space="preserve"> Juuritäyte: Hatara 21</t>
  </si>
  <si>
    <t xml:space="preserve"> Juuritäyte: Hatara 22</t>
  </si>
  <si>
    <t xml:space="preserve"> Juuritäyte: Hatara 23</t>
  </si>
  <si>
    <t xml:space="preserve"> Juuritäyte: Hatara 24</t>
  </si>
  <si>
    <t xml:space="preserve"> Juuritäyte: Hatara 25</t>
  </si>
  <si>
    <t xml:space="preserve"> Juuritäyte: Hatara 26</t>
  </si>
  <si>
    <t xml:space="preserve"> Juuritäyte: Hatara 27</t>
  </si>
  <si>
    <t xml:space="preserve"> Juuritäyte: Hatara 28</t>
  </si>
  <si>
    <t xml:space="preserve"> Juuritäyte: Hatara 38</t>
  </si>
  <si>
    <t xml:space="preserve"> Juuritäyte: Hatara 37</t>
  </si>
  <si>
    <t xml:space="preserve"> Juuritäyte: Hatara 36</t>
  </si>
  <si>
    <t xml:space="preserve"> Juuritäyte: Hatara 35</t>
  </si>
  <si>
    <t xml:space="preserve"> Juuritäyte: Hatara 34</t>
  </si>
  <si>
    <t xml:space="preserve"> Juuritäyte: Hatara 33</t>
  </si>
  <si>
    <t xml:space="preserve"> Juuritäyte: Hatara 32</t>
  </si>
  <si>
    <t xml:space="preserve"> Juuritäyte: Hatara 31</t>
  </si>
  <si>
    <t xml:space="preserve"> Juuritäyte: Hatara 41</t>
  </si>
  <si>
    <t xml:space="preserve"> Juuritäyte: Hatara 42</t>
  </si>
  <si>
    <t xml:space="preserve"> Juuritäyte: Hatara 43</t>
  </si>
  <si>
    <t xml:space="preserve"> Juuritäyte: Hatara 44</t>
  </si>
  <si>
    <t xml:space="preserve"> Juuritäyte: Hatara 45</t>
  </si>
  <si>
    <t xml:space="preserve"> Juuritäyte: Hatara 46</t>
  </si>
  <si>
    <t xml:space="preserve"> Juuritäyte: Hatara 47</t>
  </si>
  <si>
    <t xml:space="preserve"> Juuritäyte: Hatara 48</t>
  </si>
  <si>
    <t xml:space="preserve"> Juuritäyte: Vajaa 18</t>
  </si>
  <si>
    <t xml:space="preserve"> Juuritäyte: Vajaa 17</t>
  </si>
  <si>
    <t xml:space="preserve"> Juuritäyte: Vajaa 16</t>
  </si>
  <si>
    <t xml:space="preserve"> Juuritäyte: Vajaa 15</t>
  </si>
  <si>
    <t xml:space="preserve"> Juuritäyte: Vajaa 14</t>
  </si>
  <si>
    <t xml:space="preserve"> Juuritäyte: Vajaa 13</t>
  </si>
  <si>
    <t xml:space="preserve"> Juuritäyte: Vajaa 12</t>
  </si>
  <si>
    <t xml:space="preserve"> Juuritäyte: Vajaa 11</t>
  </si>
  <si>
    <t>Luukadon määrä: Yläleuka, oikea 18-14 Y1 dd18-14</t>
  </si>
  <si>
    <t xml:space="preserve"> Luukadon määrä: Yläleuka, oikea 18-14   Y1 dd18-14, luukadon määrä yläleuka , oikealla</t>
  </si>
  <si>
    <t>Luukadon määrä: Alaleuka, vasen38-34   a 1 dd38-34</t>
  </si>
  <si>
    <t xml:space="preserve"> Luukadon määrä: Alaleuka, vasen38-34   a 1 dd38-34, luukadon määrä yläleuka , vasen</t>
  </si>
  <si>
    <t xml:space="preserve"> Juuritäyte: Vajaa 21</t>
  </si>
  <si>
    <t xml:space="preserve"> Juuritäyte: Vajaa 22</t>
  </si>
  <si>
    <t xml:space="preserve"> Juuritäyte: Vajaa 23</t>
  </si>
  <si>
    <t xml:space="preserve"> Juuritäyte: Vajaa 24</t>
  </si>
  <si>
    <t xml:space="preserve"> Juuritäyte: Vajaa 25</t>
  </si>
  <si>
    <t xml:space="preserve"> Juuritäyte: Vajaa 26</t>
  </si>
  <si>
    <t xml:space="preserve"> Juuritäyte: Vajaa 27</t>
  </si>
  <si>
    <t xml:space="preserve"> Juuritäyte: Vajaa 28</t>
  </si>
  <si>
    <t>Luukadon määrä: Alaleuka, keskellä33-43   a 2 dd33-43</t>
  </si>
  <si>
    <t xml:space="preserve"> Luukadon määrä: Alaleuka, keskellä33-43   a 2 dd33-43, luukadon määrä yläleuka , keskellä</t>
  </si>
  <si>
    <t xml:space="preserve"> Juuritäyte: Vajaa 38</t>
  </si>
  <si>
    <t xml:space="preserve"> Juuritäyte: Vajaa 37</t>
  </si>
  <si>
    <t xml:space="preserve"> Juuritäyte: Vajaa 36</t>
  </si>
  <si>
    <t xml:space="preserve"> Juuritäyte: Vajaa 35</t>
  </si>
  <si>
    <t xml:space="preserve"> Juuritäyte: Vajaa 34</t>
  </si>
  <si>
    <t xml:space="preserve"> Juuritäyte: Vajaa 33</t>
  </si>
  <si>
    <t xml:space="preserve"> Juuritäyte: Vajaa 32</t>
  </si>
  <si>
    <t xml:space="preserve"> Juuritäyte: Vajaa 31</t>
  </si>
  <si>
    <t xml:space="preserve"> Juuritäyte: Vajaa 41</t>
  </si>
  <si>
    <t xml:space="preserve"> Juuritäyte: Vajaa 42</t>
  </si>
  <si>
    <t xml:space="preserve"> Juuritäyte: Vajaa 43</t>
  </si>
  <si>
    <t xml:space="preserve"> Juuritäyte: Vajaa 44</t>
  </si>
  <si>
    <t xml:space="preserve"> Juuritäyte: Vajaa 45</t>
  </si>
  <si>
    <t xml:space="preserve"> Juuritäyte: Vajaa 46</t>
  </si>
  <si>
    <t xml:space="preserve"> Juuritäyte: Vajaa 47</t>
  </si>
  <si>
    <t xml:space="preserve"> Juuritäyte: Vajaa 48</t>
  </si>
  <si>
    <t>Luukadon määrä: Alaleuka, oikea 44-48   a 3 dd44-48</t>
  </si>
  <si>
    <t xml:space="preserve"> Luukadon määrä: Alaleuka, oikea 44-48   a 3 dd44-48, luukadon määrä yläleuka , oikealla</t>
  </si>
  <si>
    <t xml:space="preserve"> LEUKANIVEL: Onko leukanivel arvioitavissa, oikea</t>
  </si>
  <si>
    <t xml:space="preserve"> LEUKANIVEL: Onko leukanivel arvioitavissa,vasen</t>
  </si>
  <si>
    <t xml:space="preserve"> LEUKANIVEL: Leukanivelen kunto, oikea</t>
  </si>
  <si>
    <t xml:space="preserve"> LEUKANIVEL: Leukanivelen kunto, vasen</t>
  </si>
  <si>
    <t xml:space="preserve"> LEUKANIVEL: Onko kyseessä oikean nivelen arthroosia</t>
  </si>
  <si>
    <t xml:space="preserve"> LEUKANIVEL: Onko kyseessä vasemman nivelen arthroosia</t>
  </si>
  <si>
    <t xml:space="preserve"> LEUKANIVEL: Onko kyseessä oikean nivelen arthriitti / arthriitin jälkitila</t>
  </si>
  <si>
    <t xml:space="preserve"> LEUKANIVEL: Onko kyseessä vasemman nivelen arthriitti / arthriitin jälkitila</t>
  </si>
  <si>
    <t xml:space="preserve"> LEUKANIVEL: Onko kyseessä oikean nivelen vamman jälkitila / epämuodostuma</t>
  </si>
  <si>
    <t xml:space="preserve"> LEUKANIVEL: Onko kyseessä vasemman nivelen vamman jälkitila / epämuodostuma</t>
  </si>
  <si>
    <t xml:space="preserve"> POSKIONTELO: Onko poskiontelo arvioitavissa,oikea</t>
  </si>
  <si>
    <t xml:space="preserve"> POSKIONTELO: Onko poskiontelo arvioitavissa,vasen</t>
  </si>
  <si>
    <t xml:space="preserve"> POSKIONTELO: Poskiontelon muoto, oikea</t>
  </si>
  <si>
    <t xml:space="preserve"> POSKIONTELO: Poskiontelon muoto, vasen</t>
  </si>
  <si>
    <t xml:space="preserve"> POSKIONTELO: Limakalvoturvotusta, oikea</t>
  </si>
  <si>
    <t xml:space="preserve"> POSKIONTELO: Limakalvoturvotusta,vasen</t>
  </si>
  <si>
    <t xml:space="preserve"> POSKIONTELO: Limakalvokysta, oikea</t>
  </si>
  <si>
    <t xml:space="preserve"> POSKIONTELO: Limakalvokysta, vasen</t>
  </si>
  <si>
    <t xml:space="preserve"> POSKIONTELO: Muut huomiot oikealta poskesta</t>
  </si>
  <si>
    <t xml:space="preserve"> POSKIONTELO: Muut huomiot vasenmalta poskesta</t>
  </si>
  <si>
    <t xml:space="preserve"> LAUSUNTO: Onko tutkittavan lausunto valmis</t>
  </si>
  <si>
    <t xml:space="preserve"> Proteesistomatiitti: yläleuka   Tulehdusta suulaessa,esim. hiiva</t>
  </si>
  <si>
    <t xml:space="preserve"> Röntgenkuva: Röntgentutkimus:koko leuan kuva</t>
  </si>
  <si>
    <t xml:space="preserve"> Rtg-lausunto: Onko kyseisen tutkimuksen tehnyt hammaslääkäri antanut lausuntoa kuvasta</t>
  </si>
  <si>
    <t>Proteesikysymykset: yläproteesin ikä?</t>
  </si>
  <si>
    <t>Alaproteesin ikä?</t>
  </si>
  <si>
    <t xml:space="preserve"> Hampaiden lkm</t>
  </si>
  <si>
    <t>Oletteko koskaan tuntenut puristuksen tai painon tunne rinnassa?</t>
  </si>
  <si>
    <t xml:space="preserve"> Oire: iskiaiskipu</t>
  </si>
  <si>
    <t>Onko teillä/sinulla viimeisen kuukauden (30pv) aikana ollut kipua, särkyä tai liikearkuutta: (Tutkittavalle annettu nivelkuvapiirros avuksi.) 5. Oikean ranteen nivelissä?</t>
  </si>
  <si>
    <t>Onko näitä oireita ollut viimeksi kuluneiden seitsemän (7) päivän aikana?</t>
  </si>
  <si>
    <t xml:space="preserve">Vapaa tekstikenttä, johon tutkimushoitaja voinut kirjoittaa huomioita bronkodilataatiosta </t>
  </si>
  <si>
    <t>Paino luotettavuus</t>
  </si>
  <si>
    <t>Pituus luotettavuus</t>
  </si>
  <si>
    <t>((0[Normaali]) (1[Epäselvä: Dysartrinen puhe]) (2[Oikeat sanat eivät löydy: Dysfaattinen puhe)]) (3[Molemmat: Sekä dysartrinen että dysfaattinen puhe]) (4[Ei voi tutkia]))</t>
  </si>
  <si>
    <t>Analyysin alku, sekunteina /MT=1 (Jalat vierekkäin, silmät auki, 30 s)</t>
  </si>
  <si>
    <t>Kulmakerroin, asteina / MT=1 (Jalat vierekkäin, silmät auki, 30 s)</t>
  </si>
  <si>
    <t>Kulmakertoimen selitysaste / MT=1 (Jalat vierekkäin, silmät auki, 30 s)</t>
  </si>
  <si>
    <t>Analyysin loppu, sekunteina /MT=1 (Jalat vierekkäin, silmät auki, 30 s)</t>
  </si>
  <si>
    <t>Mittauksen aikaleima / MT=1 (Jalat vierekkäin, silmät auki, 30 s)</t>
  </si>
  <si>
    <t>Tasapainomittauksen numero /MT=1 (Jalat vierekkäin, silmät auki, 30 s)</t>
  </si>
  <si>
    <t>Absoluuttiset/skaalatut tulokset /MT=1 (Jalat vierekkäin, silmät auki, 30 s)</t>
  </si>
  <si>
    <t>Analyysin alku, sekunteina /MT=2 (Jalat vierekkäin, silmät kiinni, 30 s)</t>
  </si>
  <si>
    <t>Kulmakerroin, asteina / MT=2 (Jalat vierekkäin, silmät kiinni, 30 s)</t>
  </si>
  <si>
    <t>Kulmakertoimen selitysaste / MT=2 (Jalat vierekkäin, silmät kiinni, 30 s)</t>
  </si>
  <si>
    <t>Analyysin loppu, sekunteina /MT=2 (Jalat vierekkäin, silmät kiinni, 30 s)</t>
  </si>
  <si>
    <t>Mittauksen aikaleima / MT=2 (Jalat vierekkäin, silmät kiinni, 30 s)</t>
  </si>
  <si>
    <t>Tasapainomittauksen numero /MT=2 (Jalat vierekkäin, silmät kiinni, 30 s)</t>
  </si>
  <si>
    <t>Absoluuttiset/skaalatut tulokset /MT=2 (Jalat vierekkäin, silmät kiinni, 30 s)</t>
  </si>
  <si>
    <t>Analyysin alku, sekunteina /MT=3 (Semi-tandem, 20 s)</t>
  </si>
  <si>
    <t>Kulmakerroin, asteina / MT=3 (Semi-tandem, 20 s)</t>
  </si>
  <si>
    <t>Kulmakertoimen selitysaste / MT=3 (Semi-tandem, 20 s)</t>
  </si>
  <si>
    <t>Analyysin loppu, sekunteina /MT=3 (Semi-tandem, 20 s)</t>
  </si>
  <si>
    <t>Mittauksen aikaleima / MT=3 (Semi-tandem, 20 s)</t>
  </si>
  <si>
    <t>Tasapainomittauksen numero /MT=3 (Semi-tandem, 20 s)</t>
  </si>
  <si>
    <t>Absoluuttiset/skaalatut tulokset /MT=3 (Semi-tandem, 20 s)</t>
  </si>
  <si>
    <t>Analyysin alku, sekunteina /MT=4 (Tandem, 20 s)</t>
  </si>
  <si>
    <t>Kulmakerroin, asteina / MT=4 (Tandem, 20 s)</t>
  </si>
  <si>
    <t>Kulmakertoimen selitysaste / MT=4 (Tandem, 20 s)</t>
  </si>
  <si>
    <t>Analyysin loppu, sekunteina /MT=4 (Tandem, 20 s)</t>
  </si>
  <si>
    <t>Mittauksen aikaleima / MT=4 (Tandem, 20 s)</t>
  </si>
  <si>
    <t>Tasapainomittauksen numero /MT=4 (Tandem, 20 s)</t>
  </si>
  <si>
    <t>Absoluuttiset/skaalatut tulokset /MT=4 (Tandem, 20 s)</t>
  </si>
  <si>
    <t>Analyysin alku, s /MT=1</t>
  </si>
  <si>
    <t>Analyysin alku, s /MT=2</t>
  </si>
  <si>
    <t>Analyysin alku, s /MT=3</t>
  </si>
  <si>
    <t>Analyysin alku, s /MT=4</t>
  </si>
  <si>
    <t>Analyysin loppu, s /MT=1</t>
  </si>
  <si>
    <t>Analyysin loppu, s /MT=2</t>
  </si>
  <si>
    <t>Analyysin loppu, s /MT=3</t>
  </si>
  <si>
    <t>Analyysin loppu, s /MT=4</t>
  </si>
  <si>
    <t>H2000::Suun tutkimus::RTG</t>
  </si>
  <si>
    <t>H2000::Suun tutkimus::Kliininen</t>
  </si>
  <si>
    <t>H2000::Terveydentila::Lääketieteellinen hoito</t>
  </si>
  <si>
    <t>H2000::Terveydentila::Lääketieteellinen hoito::Sairaalahoidot</t>
  </si>
  <si>
    <t>H2000::Terveydentila::Lääketieteellinen hoito::Leikkaukset</t>
  </si>
  <si>
    <t>H2000::Terveyspalvelut::Haastattelijan kommentit ja arviot</t>
  </si>
  <si>
    <t>H2000::Terveyspalvelut::Haastattelijan kommentit ja arviot::Terveystarkastusaika</t>
  </si>
  <si>
    <t>H2000::Terveyspalvelut::Haastattelijan kommentit ja arviot::Toimintakyky</t>
  </si>
  <si>
    <t>H2000::Terveyspalvelut::Haastattelijan kommentit ja arviot::Haastattelutietoja</t>
  </si>
  <si>
    <t>((0[Onnistuu kokonaan])(1[Osittain tehty/tarvitsee vielä korjausta])(2[Osittain tehty, syynä tutkittavan huono tasapainokyky (huomioissa esim. vuodepotilas, ei saa oikeaa seisoma-asentoa, ei tehty turvallisuussyistä)])(3[Ei tehty, laiteongelma])(4[Ei tehty, ei ehditty aikataulujen vuoksi, tutkittava olisi ehkä pystynyt])(5[Ei tehty, aidosti puuttuva, ei selitystä])(6[Ei tehty, tieto puuttuu mittaajan harkinnan vuoksi - ei relevantti tutkittavalle (vaikka olisi mahdollisesti ollut, esim. sokeat)])(7[Ei tehty, tutkittava kieltäytyi])(8[Ei hyväksytty suoritus]))</t>
  </si>
  <si>
    <t>((1[Palkansaaja])(2[Maatalousyrittäjä])(3[Muu yrittäjä])(4[Ammatinharjoittaja tai freelancer])(5[Perheenjäsen maatilalla])(6[Perheenjäsen yrityksessä])(7[Muu])(8[En koskaan päätoimisesti ammatissa])(9[EOS]))</t>
  </si>
  <si>
    <t>((1[Erittäin paljon]) (2[Melko paljon]) (3[Jonkin verran]) (4[Melko vähän]) (5[Hyvin vähän tai ei lainkaan]))</t>
  </si>
  <si>
    <t>((1[Eilen tai tänään]) (2[2 pvä - 1 kk sitten]) (3[Yli 1 kk - puoli vuotta sitten]) (4[Yli puoli vuotta - vuosi sitten]) (5[Yli vuosi - 5 vuotta sitten]) (6[Yli 5 vuotta - 10 vuotta sitten]) (7[Yli 10 vuotta sitten]))</t>
  </si>
  <si>
    <t>((1[Saan sopivasti apua ja tukea]) (2[Tarvitsisin enemmän apua ja tukea]) (3[Selviytyisin vähemmälläkin avulla]))</t>
  </si>
  <si>
    <t>((1[Työkykyni on jonkin verran alentunut, mutta selviän kyllä nykyisessä ammatissani]) (2[Tarvitsisin erityisjärjestelyjä työssä, työajassa tms. että voisin edelleen suoriutua nykyisessä ammatissani]) (3[Kykenisin parhaiten selviytymään jossakin muussa ammatissa]) (4[Tarvitsisin erityisjärjestelyjä voidakseni suoriutua missä tahansa työssä]))</t>
  </si>
  <si>
    <t>((1[Suoriudun työstä, mutta siitä aiheutuu oireita]) (2[Joudun joskus keventämään työtahtia tai muuttamaan työskentelytapaa]) (3[Joudun usein keventämään työtahtia tai muuttamaan työskentelytapaa]) (4[Sairauteni vuoksi selviytyisin mielestäni vain osa-aikatyöstä]) (5[Olen mielestäni täysin kykenemätön työhön]))</t>
  </si>
  <si>
    <t>((1[Erttäin hyvä]) (2[Melko hyvä]) (3[Kohtalainen]) (4[Melko huono]) (5[Erttäin huono]))</t>
  </si>
  <si>
    <t>((1[Tarvitsisin lisäkoulutusta selvitäkseni hyvin työtehtävistäni]) (2[Työtehtäväni vastaavat hyvin tämänhetkisiä valmiuksiani]) (3[Tietoni ja taitoni riittäisivät vaativampiinkin tehtäviin]))</t>
  </si>
  <si>
    <t>((1[Ei lainkaa]) (2[Hyvin vähä]) (3[Jonkin verra]) (4[Melko runsaast]) (5[Erittäin runsaasti]))</t>
  </si>
  <si>
    <t>((1[Varmast]) (2[Mahdollisest]) (3[Luultavasti e]) (4[Varmasti ei]))</t>
  </si>
  <si>
    <t>((1[Varmasti]) (2[Mahdollisesti]) (3[Luultavasti ei]) (4[Varmasti ei]))</t>
  </si>
  <si>
    <t>((1[Olen tehnyt kuntoutushakemuksen]) (2[Kuntoutus on myönnetty, mutta ei vielä toteutunut]) (3[Ei ole vireillä]))</t>
  </si>
  <si>
    <t>((0 [En yhtään pullollista viikossa])(1 [Pullollista viikossa? Kys1_K4201]))</t>
  </si>
  <si>
    <t>((0 [En lainkaan])(1 [vähemmän kuin lasillisen (8-12cl)])(2 [1- 4 lasillista viikossa])(3 [1/2- alle 3 kokopullollista viikossa])(4 [3- alle 5 kokopullollista viikossa])(5 [5 kokopullollista tai enemmän viikossa]))</t>
  </si>
  <si>
    <t>((0 [En lainkaan])(1 [Vähemmän kuin lasillisen (4cl) viikossa])(2 [1- 6 lasillista viikossa])(3 [1/2- alle 2 puolen litran pullollista (7 - 24 lasillista) viikossa])(4 [2 puolen litran pullollista (1 litra) - alle 4 puolen litran pullollista])(5 [4 puolen litran pullollista (2 litraa) tai enemmän]))</t>
  </si>
  <si>
    <t>((1 [Näen normaalisti eli näen lukea lehteä ja TV:n tekstejä vaikeuksitta (silmälaseilla tai ilman)])(2 [Näen lukea lehteä ja/tai TV:n tekstejä pienin vaikeuksin (silmälaseilla tai ilman)])(3 [Näen lukea lehteä ja/tai TV:n tekstejä huomattavin vaikeuksin (silmälaseilla tai ilman)])(4 [En näe lukea lehteä enkä TV:n tekstejä ilman silmälaseja tai niiden kanssa, mutta näen (näkisin) kulkea ilman opasta])(5 [En näe (näkisi) kulkea oppaatta eli olen lähes tai täysin sokea]))</t>
  </si>
  <si>
    <t>((0[Ei huomautusta]) (1[Tulehduskysta]) (2[Kehityskysta]) (3[Tuumori(?)]) (4[Ylilukuiset hampaat]) (5[Fibro/semento-osseaalisen leesio]) (6[Juurihalkeama]) (7[Sisäinen tai ulkoinen resorptio hampaassa]) (8[Sylkikivi]) (9[Leukamurtuman tai-leikkauksen jälkitila]) (10[Staattinen luukavitetti (Stafnen kysta)]) (11[Ei merkitystä, vähäpätöinen löydös]) (12[Huomautus, jolla ei merkitystä -Huomautus ei ole hampaista]))</t>
  </si>
  <si>
    <t>Mikä sairaus tai vaiva oli syynä viimeisimpään hoitajakäyntiinne?</t>
  </si>
  <si>
    <t>Mikä sairaus tai vaiva oli syynä viimeisimpään hoitajakäyntiinne? Kelan tautiluokitus</t>
  </si>
  <si>
    <t>((1[2-5 kertaa]) (2[6 kertaa tai useammin]) (3[Jatkuvasti?]))</t>
  </si>
  <si>
    <t>((1[Alle kuukauden]) (2[1 - 6 kuukautta]) (3[Yli 6 kuukautta]))</t>
  </si>
  <si>
    <t>Onko/oliko nykyinen työsuhteenne sovittu:</t>
  </si>
  <si>
    <t>Hoitojonossa: Tartunta- ja loistaudit</t>
  </si>
  <si>
    <t>Hoitojonossa: Kasvaimet</t>
  </si>
  <si>
    <t>Hoitojonossa: Umpieritys- ja aineenvaihduntasairaudet</t>
  </si>
  <si>
    <t>Hoitojonossa: Diabetes</t>
  </si>
  <si>
    <t>Hoitojonossa: Vertamuodostavien  elinten taudit</t>
  </si>
  <si>
    <t>Hoitojonossa: Mielenterveyden häiriöt</t>
  </si>
  <si>
    <t>Hoitojonossa: Hermoston ja aistimien taudit</t>
  </si>
  <si>
    <t>Hoitojonossa: Verenkiertoelinten  taudit</t>
  </si>
  <si>
    <t>Hoitojonossa: Verenpainetauti</t>
  </si>
  <si>
    <t>Hoitojonossa: Hengityselinten taudit</t>
  </si>
  <si>
    <t>Hoitojonossa: Infektio</t>
  </si>
  <si>
    <t>Hoitojonossa: Astma</t>
  </si>
  <si>
    <t>Hoitojonossa: Ruoansulatuselimistön sairaudet</t>
  </si>
  <si>
    <t>Hoitojonossa: Virtsa- ja sukuelinten taudit</t>
  </si>
  <si>
    <t>Hoitojonossa: Raskauden, synnytyksen ja lapsivuodeajan lisätaudit</t>
  </si>
  <si>
    <t>Hoitojonossa: Ihon ja ihonalaiskudoksen taudit</t>
  </si>
  <si>
    <t>Hoitojonossa: Allergiat</t>
  </si>
  <si>
    <t>Hoitojonossa: Tuki- ja liikuntaelinten sairaudet</t>
  </si>
  <si>
    <t>Hoitojonossa: Selkäsairaudet</t>
  </si>
  <si>
    <t>Hoitojonossa: Oireita ja epämääräisesti määriteltyjä tapauksia</t>
  </si>
  <si>
    <t>Hoitojonossa: Väkivallan ja myrkyttämisen aiheuttamat vammat</t>
  </si>
  <si>
    <t>Hoitojonossa: Terveystarkastukset ja muut tarkemmin määrittelemättömät käynnit</t>
  </si>
  <si>
    <t>Sairaalahoidossa kuluneiden 5v aikana: Tartunta- ja loistaudit</t>
  </si>
  <si>
    <t>Sairaalahoidossa kuluneiden 5v aikana: Kasvaimet</t>
  </si>
  <si>
    <t>Sairaalahoidossa kuluneiden 5v aikana: Umpieritys- ja aineenvaihduntasairaudet</t>
  </si>
  <si>
    <t>Sairaalahoidossa kuluneiden 5v aikana: Diabetes</t>
  </si>
  <si>
    <t>Sairaalahoidossa kuluneiden 5v aikana: Vertamuodostavien elinten taudit</t>
  </si>
  <si>
    <t>Sairaalahoidossa kuluneiden 5v aikana: Mielenterveyden häiriöt</t>
  </si>
  <si>
    <t>Sairaalahoidossa kuluneiden 5v aikana: Hermoston ja aistimien  taudit</t>
  </si>
  <si>
    <t>Sairaalahoidossa kuluneiden 5v aikana: Verenkiertoelinten taudit</t>
  </si>
  <si>
    <t>Sairaalahoidossa kuluneiden 5v aikana: Verenpainetauti</t>
  </si>
  <si>
    <t>Sairaalahoidossa kuluneiden 5v aikana: Hengityselinten taudit</t>
  </si>
  <si>
    <t>Sairaalahoidossa kuluneiden 5v aikana: Infektio</t>
  </si>
  <si>
    <t>Sairaalahoidossa kuluneiden 5v aikana: Astma</t>
  </si>
  <si>
    <t>Sairaalahoidossa kuluneiden 5v aikana: Ruoansulatuselimistön sairaudet</t>
  </si>
  <si>
    <t>Sairaalahoidossa kuluneiden 5v aikana: Virtsa- ja sukuelinten taudit</t>
  </si>
  <si>
    <t>Sairaalahoidossa kuluneiden 5v aikana: Raskauden, synnytyksen ja lapsivuodeajan lisätaudit</t>
  </si>
  <si>
    <t>Sairaalahoidossa kuluneiden 5v aikana: Ihon ja ihonalaiskudoksen taudit</t>
  </si>
  <si>
    <t>Sairaalahoidossa kuluneiden 5v aikana: Allergiat</t>
  </si>
  <si>
    <t>Sairaalahoidossa kuluneiden 5v aikana: Tuki- ja liikuntaelinten sairaudet</t>
  </si>
  <si>
    <t>Sairaalahoidossa kuluneiden 5v aikana: Selkäsairaudet</t>
  </si>
  <si>
    <t>Sairaalahoidossa kuluneiden 5v aikana: Oireita ja epämääräisesti määriteltyjä tapauksia</t>
  </si>
  <si>
    <t>Sairaalahoidossa kuluneiden 5v aikana: Väkivallan ja myrkyttämisen aiheuttamat vammat</t>
  </si>
  <si>
    <t>Sairaalahoidossa kuluneiden 5v aikana: Terveystarkastukset ja muut tarkemmin määrittelemättömät käynnit</t>
  </si>
  <si>
    <t>Sairaalahoidossa 12kk aikana</t>
  </si>
  <si>
    <t>Sairaalahoidossa kuluneiden 12kk aikana: Tartunta- ja loistaudit</t>
  </si>
  <si>
    <t>Sairaalahoidossa kuluneiden 12kk aikana: Kasvaimet</t>
  </si>
  <si>
    <t>Sairaalahoidossa kuluneiden 12kk aikana: Umpieritys- ja aineenvaihduntasairaudet</t>
  </si>
  <si>
    <t>Sairaalahoidossa kuluneiden 12kk aikana: Diabetes</t>
  </si>
  <si>
    <t>Sairaalahoidossa kuluneiden 12kk aikana: Vertamuodostavien elinten taudit</t>
  </si>
  <si>
    <t>Sairaalahoidossa kuluneiden 12kk aikana: Mielenterveyden häiriöt</t>
  </si>
  <si>
    <t>Sairaalahoidossa kuluneiden 12kk aikana: Hermoston ja aistimien taudit</t>
  </si>
  <si>
    <t>Sairaalahoidossa kuluneiden 12kk aikana: Verenkiertoelinten taudit</t>
  </si>
  <si>
    <t>Sairaalahoidossa kuluneiden 12kk aikana: Verenpainetauti</t>
  </si>
  <si>
    <t>Sairaalahoidossa kuluneiden 12kk aikana: Hengityselinten taudit</t>
  </si>
  <si>
    <t>Sairaalahoidossa kuluneiden 12kk aikana: Infektio</t>
  </si>
  <si>
    <t>Sairaalahoidossa kuluneiden 12kk aikana: Astma</t>
  </si>
  <si>
    <t>Sairaalahoidossa kuluneiden 12kk aikana: Ruoansulatuselimistön sairaudet</t>
  </si>
  <si>
    <t>Sairaalahoidossa kuluneiden 12kk aikana: Virtsa- ja sukuelinten taudit</t>
  </si>
  <si>
    <t>Sairaalahoidossa kuluneiden 12kk aikana: Raskauden, synnytyksen ja lapsivuodeajan lisätaudit</t>
  </si>
  <si>
    <t>Sairaalahoidossa kuluneiden 12kk aikana: Ihon ja ihonalaiskudoksen taudit</t>
  </si>
  <si>
    <t>Sairaalahoidossa kuluneiden 12kk aikana: Allergiat</t>
  </si>
  <si>
    <t>Sairaalahoidossa kuluneiden 12kk aikana: Tuki- ja liikuntaelinten sairaudet</t>
  </si>
  <si>
    <t>Sairaalahoidossa kuluneiden 12kk aikana: Selkäsairaudet</t>
  </si>
  <si>
    <t>Sairaalahoidossa kuluneiden 12kk aikana: Oireita ja epämääräisesti määriteltyjä tapauksia</t>
  </si>
  <si>
    <t>Sairaalahoidossa kuluneiden 12kk aikana: Väkivallan ja myrkyttämisen aiheuttamat vammat</t>
  </si>
  <si>
    <t>Sairaalahoidossa kuluneiden 12kk aikana: Terveystarkastukset ja muut tarkemmin määrittelemättömät käynnit</t>
  </si>
  <si>
    <t>(tauti1) Minkä sairauksien tai vaivojen vuoksi olette tavannut lääkärin muualla kuin sairaalassa sisäänotettuna potilaana viimeksi kuluneiden 12 kk aikana? Kelan tautiluokitus, teksti</t>
  </si>
  <si>
    <t>(tauti1) Minkä sairauksien tai vaivojen vuoksi olette tavannut lääkärin muualla kuin sairaalassa sisäänotettuna potilaana viimeksi kuluneiden 12 kk aikana? Kelan tautiluokitus, koodi</t>
  </si>
  <si>
    <t>(tauti2) Minkä sairauksien tai vaivojen vuoksi olette tavannut lääkärin muualla kuin sairaalassa sisäänotettuna potilaana viimeksi kuluneiden 12 kk aikana? Kelan tautiluokitus, teksti</t>
  </si>
  <si>
    <t>(tauti2) Minkä sairauksien tai vaivojen vuoksi olette tavannut lääkärin muualla kuin sairaalassa sisäänotettuna potilaana viimeksi kuluneiden 12 kk aikana? Kelan tautiluokitus, koodi</t>
  </si>
  <si>
    <t>(tauti3) Minkä sairauksien tai vaivojen vuoksi olette tavannut lääkärin muualla kuin sairaalassa sisäänotettuna potilaana viimeksi kuluneiden 12 kk aikana? Kelan tautiluokitus, teksti</t>
  </si>
  <si>
    <t>(tauti3) Minkä sairauksien tai vaivojen vuoksi olette tavannut lääkärin muualla kuin sairaalassa sisäänotettuna potilaana viimeksi kuluneiden 12 kk aikana? Kelan tautiluokitus, koodi</t>
  </si>
  <si>
    <t>(tauti4) Minkä sairauksien tai vaivojen vuoksi olette tavannut lääkärin muualla kuin sairaalassa sisäänotettuna potilaana viimeksi kuluneiden 12 kk aikana? Kelan tautiluokitus, teksti</t>
  </si>
  <si>
    <t>(tauti4) Minkä sairauksien tai vaivojen vuoksi olette tavannut lääkärin muualla kuin sairaalassa sisäänotettuna potilaana viimeksi kuluneiden 12 kk aikana? Kelan tautiluokitus, koodi</t>
  </si>
  <si>
    <t>(tauti5) Minkä sairauksien tai vaivojen vuoksi olette tavannut lääkärin muualla kuin sairaalassa sisäänotettuna potilaana viimeksi kuluneiden 12 kk aikana? Kelan tautiluokitus, teksti</t>
  </si>
  <si>
    <t>(tauti5) Minkä sairauksien tai vaivojen vuoksi olette tavannut lääkärin muualla kuin sairaalassa sisäänotettuna potilaana viimeksi kuluneiden 12 kk aikana? Kelan tautiluokitus, koodi</t>
  </si>
  <si>
    <t>Lääkärikäynnit, avohoito: 1. syy tekstinä</t>
  </si>
  <si>
    <t>Lääkärikäynnit, avohoito: 1. syy koodinana</t>
  </si>
  <si>
    <t>Lääkärikäynnit, avohoito: 2. syy tekstinä</t>
  </si>
  <si>
    <t>Lääkärikäynnit, avohoito: 2. syy koodina</t>
  </si>
  <si>
    <t>Lääkärikäynnit, avohoito: 3. syy tekstinä</t>
  </si>
  <si>
    <t>Lääkärikäynnit, avohoito: 3. syy koodina</t>
  </si>
  <si>
    <t>Lääkärikäynnit, avohoito: 4. syy tekstinä</t>
  </si>
  <si>
    <t>Lääkärikäynnit, avohoito: 4. syy koodina</t>
  </si>
  <si>
    <t>Lääkärikäynnit, avohoito: 5. syy tekstinä</t>
  </si>
  <si>
    <t>Lääkärikäynnit, avohoito: 5. syy koodina</t>
  </si>
  <si>
    <t>Lääkärikäynnit, avohoito: Tartunta- ja loistaudit</t>
  </si>
  <si>
    <t>Lääkärikäynnit, avohoito: Kasvaimet</t>
  </si>
  <si>
    <t>Lääkärikäynnit, avohoito: Umpieritys- ja aineenvaihduntasairaudet</t>
  </si>
  <si>
    <t>Lääkärikäynnit, avohoito: Diabetes</t>
  </si>
  <si>
    <t>Lääkärikäynnit, avohoito: Vertamuodostavien  elinten taudit</t>
  </si>
  <si>
    <t>Lääkärikäynnit, avohoito: Mielenterveyden häiriöt</t>
  </si>
  <si>
    <t>Lääkärikäynnit, avohoito: Hermoston ja aistimien taudit</t>
  </si>
  <si>
    <t>Lääkärikäynnit, avohoito: Verenkiertoelinten taudit</t>
  </si>
  <si>
    <t>Lääkärikäynnit, avohoito: Verenpainetauti</t>
  </si>
  <si>
    <t>Lääkärikäynnit, avohoito: Hengityselinten taudit</t>
  </si>
  <si>
    <t>Lääkärikäynnit, avohoito: Infektio</t>
  </si>
  <si>
    <t>Lääkärikäynnit, avohoito: Astma</t>
  </si>
  <si>
    <t>Lääkärikäynnit, avohoito: Ruoansulatuselimistön sairaudet</t>
  </si>
  <si>
    <t>Lääkärikäynnit, avohoito: Virtsa- ja sukuelinten taudit</t>
  </si>
  <si>
    <t>Lääkärikäynnit, avohoito: Raskauden, synnytyksen ja lapsivuodeajan lisätaudit</t>
  </si>
  <si>
    <t>Lääkärikäynnit, avohoito: Ihon ja ihonalaiskudoksen taudit</t>
  </si>
  <si>
    <t>Lääkärikäynnit, avohoito: Allergiat</t>
  </si>
  <si>
    <t>Lääkärikäynnit, avohoito: Tuki- ja liikuntaelinten sairaudet</t>
  </si>
  <si>
    <t>Lääkärikäynnit, avohoito: Selkäsairaudet</t>
  </si>
  <si>
    <t>Lääkärikäynnit, avohoito: Oireita ja epämääräisesti määriteltyjä tapauksia</t>
  </si>
  <si>
    <t>Lääkärikäynnit, avohoito: Väkivallan ja myrkyttämisen aiheuttamat vammat</t>
  </si>
  <si>
    <t>Lääkärikäynnit, avohoito: Terveystarkastukset ja muut tarkemmin määrittelemättömät käynnit</t>
  </si>
  <si>
    <t>Lääkärikäynnit, viimeisin avohoito: Tartunta- ja loistaudit</t>
  </si>
  <si>
    <t>Lääkärikäynnit, viimeisin avohoito: Kasvaimet</t>
  </si>
  <si>
    <t>Lääkärikäynnit, viimeisin avohoito: Umpieritys- ja aineenvaihduntasairaudet</t>
  </si>
  <si>
    <t>Lääkärikäynnit, viimeisin avohoito: Diabetes</t>
  </si>
  <si>
    <t>Lääkärikäynnit, viimeisin avohoito: Vertamuodostavien  elinten taudit</t>
  </si>
  <si>
    <t>Lääkärikäynnit, viimeisin avohoito: Mielenterveyden häiriöt</t>
  </si>
  <si>
    <t>Lääkärikäynnit, viimeisin avohoito: Hermoston ja aistimien taudit</t>
  </si>
  <si>
    <t>Lääkärikäynnit, viimeisin avohoito: Verenkiertoelinten taudit</t>
  </si>
  <si>
    <t>Lääkärikäynnit, viimeisin avohoito: Verenpainetauti</t>
  </si>
  <si>
    <t>Lääkärikäynnit, viimeisin avohoito: Hengityselinten taudit</t>
  </si>
  <si>
    <t>Lääkärikäynnit, viimeisin avohoito: Infektio</t>
  </si>
  <si>
    <t>Lääkärikäynnit, viimeisin avohoito: Astma</t>
  </si>
  <si>
    <t>Lääkärikäynnit, viimeisin avohoito: Ruoansulatuselimistön sairaudet</t>
  </si>
  <si>
    <t>Lääkärikäynnit, viimeisin avohoito: Virtsa- ja sukuelinten taudit</t>
  </si>
  <si>
    <t>Lääkärikäynnit, viimeisin avohoito: Raskauden, synnytyksen ja lapsivuodeajan lisätaudit</t>
  </si>
  <si>
    <t>Lääkärikäynnit, viimeisin avohoito: Ihon ja ihonalaiskudoksen taudit</t>
  </si>
  <si>
    <t>Lääkärikäynnit, viimeisin avohoito: Allergiat</t>
  </si>
  <si>
    <t>Lääkärikäynnit, viimeisin avohoito: Tuki- ja liikuntaelinten sairaudet</t>
  </si>
  <si>
    <t>Lääkärikäynnit, viimeisin avohoito: Selkäsairaudet</t>
  </si>
  <si>
    <t>Lääkärikäynnit, viimeisin avohoito: Oireita ja epämääräisesti määriteltyjä tapauksia</t>
  </si>
  <si>
    <t>Lääkärikäynnit, viimeisin avohoito: Väkivallan ja myrkyttämisen aiheuttamat vammat</t>
  </si>
  <si>
    <t>Lääkärikäynnit, viimeisin avohoito: Terveystarkastukset ja muut tarkemmin määrittelemättömät käynnit</t>
  </si>
  <si>
    <t>Hoitajakäynnit, avohoito: 1. syy tekstinä</t>
  </si>
  <si>
    <t>Hoitajakäynnit, avohoito: 1. syy koodina</t>
  </si>
  <si>
    <t>Hoitajakäynnit, avohoito: 2. syy tekstinä</t>
  </si>
  <si>
    <t>Hoitajakäynnit, avohoito: 2. syy koodina</t>
  </si>
  <si>
    <t>Hoitajakäynnit, avohoito: 3. syy tekstinä</t>
  </si>
  <si>
    <t>Hoitajakäynnit, avohoito: 3. syy koodina</t>
  </si>
  <si>
    <t>Hoitajakäynnit, avohoito: 4. syy tekstinä</t>
  </si>
  <si>
    <t>Hoitajakäynnit, avohoito: 4. syy koodina</t>
  </si>
  <si>
    <t>Hoitajakäynnit, avohoito: 5. syy tekstinä</t>
  </si>
  <si>
    <t>Hoitajakäynnit, avohoito: 5. syy koodina</t>
  </si>
  <si>
    <t>Hoitajakäynnit, avohoito: Tartunta- ja loistaudit</t>
  </si>
  <si>
    <t>Hoitajakäynnit, avohoito: Kasvaimet</t>
  </si>
  <si>
    <t>Hoitajakäynnit, avohoito: Umpieritys- ja aineenvaihduntasairaudet</t>
  </si>
  <si>
    <t>Hoitajakäynnit, avohoito: Diabetes</t>
  </si>
  <si>
    <t>Hoitajakäynnit, avohoito: Vertamuodostavien elinten taudit</t>
  </si>
  <si>
    <t>Hoitajakäynnit, avohoito: Mielenterveyden häiriöt</t>
  </si>
  <si>
    <t>Hoitajakäynnit, avohoito: Hermoston ja aistimien taudit</t>
  </si>
  <si>
    <t>Hoitajakäynnit, avohoito: Verenkiertoelinten taudit</t>
  </si>
  <si>
    <t>Hoitajakäynnit, avohoito: Verenpainetauti</t>
  </si>
  <si>
    <t>Hoitajakäynnit, avohoito: Hengityselinten taudit</t>
  </si>
  <si>
    <t>Hoitajakäynnit, avohoito: Infektio</t>
  </si>
  <si>
    <t>Hoitajakäynnit, avohoito: Astma</t>
  </si>
  <si>
    <t>Hoitajakäynnit, avohoito: Ruoansulatuselimistön sairaudet</t>
  </si>
  <si>
    <t>Hoitajakäynnit, avohoito: Virtsa- ja sukuelinten taudit</t>
  </si>
  <si>
    <t>Hoitajakäynnit, avohoito: Raskauden, synnytyksen ja lapsivuodeajan lisätaudit</t>
  </si>
  <si>
    <t>Hoitajakäynnit, avohoito: Ihon ja ihonalaiskudoksen taudit</t>
  </si>
  <si>
    <t>Hoitajakäynnit, avohoito: Allergiat</t>
  </si>
  <si>
    <t>Hoitajakäynnit, avohoito: Tuki- ja liikuntaelinten sairaudet</t>
  </si>
  <si>
    <t>Hoitajakäynnit, avohoito: Selkäsairaudet</t>
  </si>
  <si>
    <t>Hoitajakäynnit, avohoito: Oireita ja epämääräisesti määriteltyjä tapauksia</t>
  </si>
  <si>
    <t>Hoitajakäynnit, avohoito: Väkivallan ja myrkyttämisen aiheuttamat vammat</t>
  </si>
  <si>
    <t>Hoitajakäynnit, avohoito: Terveystarkastukset ja muut tarkemmin määrittelemättömät käynnit</t>
  </si>
  <si>
    <t>Hoitajakäynnit, avohoito /12kk: Tartunta- ja loistaudit</t>
  </si>
  <si>
    <t>Hoitajakäynnit, avohoito /12kk: Kasvaimet</t>
  </si>
  <si>
    <t>Hoitajakäynnit, avohoito /12kk: Umpieritys- ja aineenvaihduntasairaudet</t>
  </si>
  <si>
    <t>Hoitajakäynnit, avohoito /12kk: Diabetes</t>
  </si>
  <si>
    <t>Hoitajakäynnit, avohoito /12kk: Vertamuodostavien elinten taudit</t>
  </si>
  <si>
    <t>Hoitajakäynnit, avohoito /12kk: Mielenterveyden häiriöt</t>
  </si>
  <si>
    <t>Hoitajakäynnit, avohoito /12kk: Hermoston ja aistimien taudit</t>
  </si>
  <si>
    <t>Hoitajakäynnit, avohoito /12kk: Verenkiertoelinten taudit</t>
  </si>
  <si>
    <t>Hoitajakäynnit, avohoito /12kk: Verenpainetauti</t>
  </si>
  <si>
    <t>Hoitajakäynnit, avohoito /12kk: Hengityselinten taudit</t>
  </si>
  <si>
    <t>Hoitajakäynnit, avohoito /12kk: Infektio</t>
  </si>
  <si>
    <t>Hoitajakäynnit, avohoito /12kk: Astma</t>
  </si>
  <si>
    <t>Hoitajakäynnit, avohoito /12kk: Ruoansulatuselimistön sairaudet</t>
  </si>
  <si>
    <t>Hoitajakäynnit, avohoito /12kk: Virtsa- ja sukuelinten taudit</t>
  </si>
  <si>
    <t>Hoitajakäynnit, avohoito /12kk: Raskauden, synnytyksen ja lapsivuodeajan lisätaudit</t>
  </si>
  <si>
    <t>Hoitajakäynnit, avohoito /12kk: Ihon ja ihonalaiskudoksen taudit</t>
  </si>
  <si>
    <t>Hoitajakäynnit, avohoito /12kk: Allergiat</t>
  </si>
  <si>
    <t>Hoitajakäynnit, avohoito /12kk: Tuki- ja liikuntaelinten sairaudet</t>
  </si>
  <si>
    <t>Hoitajakäynnit, avohoito /12kk: Selkäsairaudet</t>
  </si>
  <si>
    <t>Hoitajakäynnit, avohoito /12kk: Oireita ja epämääräisesti määriteltyjä tapauksia</t>
  </si>
  <si>
    <t>Hoitajakäynnit, avohoito /12kk: Väkivallan ja myrkyttämisen aiheuttamat vammat</t>
  </si>
  <si>
    <t>Hoitajakäynnit, avohoito /12kk: Terveystarkastukset ja muut tarkemmin määrittelemättömät käynnit</t>
  </si>
  <si>
    <t>Lääkärikäynnit, avohoito /12kk: Tartunta- ja loistaudit</t>
  </si>
  <si>
    <t>Lääkärikäynnit, avohoito /12kk: Kasvaimet</t>
  </si>
  <si>
    <t>Lääkärikäynnit, avohoito /12kk: Umpieritys- ja aineenvaihduntasairaudet</t>
  </si>
  <si>
    <t>Lääkärikäynnit, avohoito /12kk: Diabetes</t>
  </si>
  <si>
    <t>Lääkärikäynnit, avohoito /12kk: Vertamuodostavien  elinten taudit</t>
  </si>
  <si>
    <t>Lääkärikäynnit, avohoito /12kk: Mielenterveyden häiriöt</t>
  </si>
  <si>
    <t>Lääkärikäynnit, avohoito /12kk: Hermoston ja aistimien taudit</t>
  </si>
  <si>
    <t>Lääkärikäynnit, avohoito /12kk: Verenkiertoelinten taudit</t>
  </si>
  <si>
    <t>Lääkärikäynnit, avohoito /12kk: Verenpainetauti</t>
  </si>
  <si>
    <t>Lääkärikäynnit, avohoito /12kk: Hengityselinten taudit</t>
  </si>
  <si>
    <t>Lääkärikäynnit, avohoito /12kk: Infektio</t>
  </si>
  <si>
    <t>Lääkärikäynnit, avohoito /12kk: Astma</t>
  </si>
  <si>
    <t>Lääkärikäynnit, avohoito /12kk: Ruoansulatuselimistön sairaudet</t>
  </si>
  <si>
    <t>Lääkärikäynnit, avohoito /12kk: Virtsa- ja sukuelinten taudit</t>
  </si>
  <si>
    <t>Lääkärikäynnit, avohoito /12kk: Raskauden, synnytyksen ja lapsivuodeajan lisätaudit</t>
  </si>
  <si>
    <t>Lääkärikäynnit, avohoito /12kk: Ihon ja ihonalaiskudoksen taudit</t>
  </si>
  <si>
    <t>Lääkärikäynnit, avohoito /12kk: Allergiat</t>
  </si>
  <si>
    <t>Lääkärikäynnit, avohoito /12kk: Tuki- ja liikuntaelinten sairaudet</t>
  </si>
  <si>
    <t>Lääkärikäynnit, avohoito /12kk: Selkäsairaudet</t>
  </si>
  <si>
    <t>Lääkärikäynnit, avohoito /12kk: Oireita ja epämääräisesti määriteltyjä tapauksia</t>
  </si>
  <si>
    <t>Lääkärikäynnit, avohoito /12kk: Väkivallan ja myrkyttämisen aiheuttamat vammat</t>
  </si>
  <si>
    <t>Lääkärikäynnit, avohoito /12kk: Terveystarkastukset ja muut tarkemmin määrittelemättömät käynnit</t>
  </si>
  <si>
    <t>Hoitajakäynnit, viimeisin avohoito: Tartunta- ja loistaudit</t>
  </si>
  <si>
    <t>Hoitajakäynnit, viimeisin avohoito: Kasvaimet</t>
  </si>
  <si>
    <t>Hoitajakäynnit, viimeisin avohoito: Umpieritys- ja aineenvaihduntasairaudet</t>
  </si>
  <si>
    <t>Hoitajakäynnit, viimeisin avohoito: Diabetes</t>
  </si>
  <si>
    <t>Hoitajakäynnit, viimeisin avohoito: Vertamuodostavien elinten taudit</t>
  </si>
  <si>
    <t>Hoitajakäynnit, viimeisin avohoito: Mielenterveyden häiriöt</t>
  </si>
  <si>
    <t>Hoitajakäynnit, viimeisin avohoito: Hermoston ja aistimien taudit</t>
  </si>
  <si>
    <t>Hoitajakäynnit, viimeisin avohoito: Verenkiertoelinten taudit</t>
  </si>
  <si>
    <t>Hoitajakäynnit, viimeisin avohoito: Verenpainetauti</t>
  </si>
  <si>
    <t>Hoitajakäynnit, viimeisin avohoito: Hengityselinten taudit</t>
  </si>
  <si>
    <t>Hoitajakäynnit, viimeisin avohoito: Infektio</t>
  </si>
  <si>
    <t>Hoitajakäynnit, viimeisin avohoito: Astma</t>
  </si>
  <si>
    <t>Hoitajakäynnit, viimeisin avohoito: Ruoansulatuselimistön sairaudet</t>
  </si>
  <si>
    <t>Hoitajakäynnit, viimeisin avohoito: Virtsa- ja sukuelinten taudit</t>
  </si>
  <si>
    <t>Hoitajakäynnit, viimeisin avohoito: Raskauden, synnytyksen ja lapsivuodeajan lisätaudit</t>
  </si>
  <si>
    <t>Hoitajakäynnit, viimeisin avohoito: Ihon ja ihonalaiskudoksen taudit</t>
  </si>
  <si>
    <t>Hoitajakäynnit, viimeisin avohoito: Allergiat</t>
  </si>
  <si>
    <t>Hoitajakäynnit, viimeisin avohoito: Tuki- ja liikuntaelinten sairaudet</t>
  </si>
  <si>
    <t>Hoitajakäynnit, viimeisin avohoito: Selkäsairaudet</t>
  </si>
  <si>
    <t>Hoitajakäynnit, viimeisin avohoito: Oireita ja epämääräisesti määriteltyjä tapauksia</t>
  </si>
  <si>
    <t>Hoitajakäynnit, viimeisin avohoito: Väkivallan ja myrkyttämisen aiheuttamat vammat</t>
  </si>
  <si>
    <t>Hoitajakäynnit, viimeisin avohoito: Terveystarkastukset ja muut tarkemmin määrittelemättömät käynnit</t>
  </si>
  <si>
    <t>H2000::Taustatiedot</t>
  </si>
  <si>
    <t>H2000::Taustatiedot::Kotitalous</t>
  </si>
  <si>
    <t>H2000::Taustatiedot::Koulutus</t>
  </si>
  <si>
    <t>H2000::Taustatiedot::Talous</t>
  </si>
  <si>
    <t>Koulu: peruskoulutus</t>
  </si>
  <si>
    <t>Oletteko / olitteko:maatalousyrittäjä=maatalousyrittäjä (ml. metsä-, puutarha-, kalastus- ym.) perheenjäsen maatilalla= työssä perheenjäsenen maatilalla palkatta perheenjäsen yrityksessä= työssä perheenjäsenen yrityksessä palkatta</t>
  </si>
  <si>
    <t>H2000::Terveydentila::Henkinen hyvinvointi</t>
  </si>
  <si>
    <t>H2000::Terveydentila::Lääkitys</t>
  </si>
  <si>
    <t>H2000::Terveydentila::Lääkitys::ATC yleisluokitus</t>
  </si>
  <si>
    <t>H2000::Elintavat::Ravinto</t>
  </si>
  <si>
    <t>H2000::Elintavat::Ravinto::Ruoka-aineet</t>
  </si>
  <si>
    <t>H2000::Elintavat::Ravinto::Juomat</t>
  </si>
  <si>
    <t>H2000::Elintavat::Tupakointi</t>
  </si>
  <si>
    <t>H2000::Terveydentila::Itse ilmoitettu pituus ja paino</t>
  </si>
  <si>
    <t>H2000::Elintavat::Liikunta</t>
  </si>
  <si>
    <t>H2000::Elintavat::Alkoholin käyttö</t>
  </si>
  <si>
    <t>H2000::Terveydentila::Rokotukset</t>
  </si>
  <si>
    <t>H2000::Taustatiedot::Perhe::Puoliso</t>
  </si>
  <si>
    <t>H2000::Elintavat::Uni</t>
  </si>
  <si>
    <t>H2000::Elämänlaatu::Terveyteen liittyvät asenteet</t>
  </si>
  <si>
    <t>H2000::Elämänlaatu::Arjen kokeminen</t>
  </si>
  <si>
    <t>H2000::Elämänlaatu::Vuodenaikojen vaihtelu</t>
  </si>
  <si>
    <t>H2000::Elämänlaatu::Terveyteen liittyvä elämänlaatu</t>
  </si>
  <si>
    <t>H2000::Elämänlaatu::Tunteet</t>
  </si>
  <si>
    <t>H2000::Terveystarkastus::Verenpaine</t>
  </si>
  <si>
    <t>H2000::Terveystarkastus::Kehon mitat</t>
  </si>
  <si>
    <t>H2000::Terveystarkastus::EKG</t>
  </si>
  <si>
    <t>H2000::Taustatiedot::Asuminen::Lähiympäristön palvelut</t>
  </si>
  <si>
    <t>H2000::Taustatiedot::Asuminen::Asumishistoria</t>
  </si>
  <si>
    <t>H2000::Taustatiedot::Asuminen::Asunto</t>
  </si>
  <si>
    <t>H2000::Taustatiedot::Asuminen::Asumisen haitat</t>
  </si>
  <si>
    <t>Onko asunnossanne tai asuintalossanne seuraavia asumistanne haittaavia tekijöitä: - haittaavat portaat? (ohje: tilapäisiä haittoja ei oteta lukuun esim. jalka kipsissä)</t>
  </si>
  <si>
    <t>(Onko asunnossanne seuraavia asumistanne haittaavia tekijöitä:) -hissin puute?</t>
  </si>
  <si>
    <t>(Onko asunnossanne seuraavia asumistanne haittaavia tekijöitä:) - muita liikkumisen esteitä?</t>
  </si>
  <si>
    <t>(Onko asunnossanne seuraavia asumistanne haittaavia tekijöitä:) - huono valaistus?</t>
  </si>
  <si>
    <t>(Onko asunnossanne seuraavia asumistanne haittaavia tekijöitä:) - puutteelliset peseytymismahdollisuudet?</t>
  </si>
  <si>
    <t>(Onko asunnossanne seuraavia asumistanne haittaavia tekijöitä:) - puutteelliset ruoan valmistusmahdollisuudet?</t>
  </si>
  <si>
    <t>(Onko asunnossanne seuraavia asumistanne haittaavia tekijöitä:) - puutteelliset ruoan säilytysmahdollisuudet?</t>
  </si>
  <si>
    <t>H2000::Taustatiedot::Asuminen</t>
  </si>
  <si>
    <t>H2000::Terveydentila::Vatsasairaudet</t>
  </si>
  <si>
    <t>H2000::Taustatiedot::Sosiaalinen ympäristö</t>
  </si>
  <si>
    <t>H2000::Elintavat::Ajankäyttö ja harrastukset</t>
  </si>
  <si>
    <t>H2000::Tietokoneen käyttö</t>
  </si>
  <si>
    <t>H2000::Terveyttä ja sairauksia koskeva tiedonhaku</t>
  </si>
  <si>
    <t>H2000::Terveydentila::Toimintakyky ja elämänlaatu</t>
  </si>
  <si>
    <t>H2000::Elintavat::Terveyden edistäminen</t>
  </si>
  <si>
    <t>H2000::Terveydentila::Mieliala ja tunteet::Beck</t>
  </si>
  <si>
    <t>H2000::Terveydentila::CIDI</t>
  </si>
  <si>
    <t>H2000::Lääkärin tutkimus</t>
  </si>
  <si>
    <t>H2000::Terveystarkastus::Näöntutkimus</t>
  </si>
  <si>
    <t>H2000::Terveystarkastus::Kuulotutkimus</t>
  </si>
  <si>
    <t>H2000::Terveydentila::Mielenterveys</t>
  </si>
  <si>
    <t>H2000::Taustatiedot::Perhe::Vanhemmat::Isä</t>
  </si>
  <si>
    <t>H2000::Taustatiedot::Perhe::Vanhemmat::Äiti</t>
  </si>
  <si>
    <t>H2000:Terveydentila::Hengitystietulehdukset</t>
  </si>
  <si>
    <t>H2000::Terveystarkastus::EKG::Minnesota</t>
  </si>
  <si>
    <t>Eteen-taaksesuuntainen kaista/ MT=1. Väli, jolla annettu osuus voimavaikutuksien keskipisteen y-koordinaateista on, mm</t>
  </si>
  <si>
    <t>Eteen-taaksesuuntainen kaista/ MT=2. Väli, jolla annettu osuus voimavaikutuksien keskipisteen y-koordinaateista on, mm</t>
  </si>
  <si>
    <t>Eteen-taaksesuuntainen kaista/ MT=3. Väli, jolla annettu osuus voimavaikutuksien keskipisteen y-koordinaateista on, mm</t>
  </si>
  <si>
    <t>Eteen-taaksesuuntainen kaista/ MT=4. Väli, jolla annettu osuus voimavaikutuksien keskipisteen y-koordinaateista on, mm</t>
  </si>
  <si>
    <t>Eteen-taaksesuuntainen kaista, mm (pituusvakioitu) /MT=1. Pituusvakiointi: muuttujan arvo kerrottu pituudella ja jaettu 180:llä</t>
  </si>
  <si>
    <t>Eteen-taaksesuuntainen kaista, mm (pituusvakioitu) /MT=2. Pituusvakiointi: muuttujan arvo kerrottu pituudella ja jaettu 180:llä</t>
  </si>
  <si>
    <t>Eteen-taaksesuuntainen kaista, mm (pituusvakioitu) /MT=3. Pituusvakiointi: muuttujan arvo kerrottu pituudella ja jaettu 180:llä</t>
  </si>
  <si>
    <t>Eteen-taaksesuuntainen kaista, mm (pituusvakioitu) /MT=4. Pituusvakiointi: muuttujan arvo kerrottu pituudella ja jaettu 180:llä</t>
  </si>
  <si>
    <t>Sivusuuntainen kaista /MT=1. Väli, jolla annettu osuus voimavaikutuksien keskipisteen x-koordinaateista on, mm</t>
  </si>
  <si>
    <t>Sivusuuntainen kaista /MT=2. Väli, jolla annettu osuus voimavaikutuksien keskipisteen x-koordinaateista on, mm</t>
  </si>
  <si>
    <t>Sivusuuntainen kaista /MT=3. Väli, jolla annettu osuus voimavaikutuksien keskipisteen x-koordinaateista on, mm</t>
  </si>
  <si>
    <t>Sivusuuntainen kaista /MT=4. Väli, jolla annettu osuus voimavaikutuksien keskipisteen x-koordinaateista on, mm</t>
  </si>
  <si>
    <t>Sivusuuntainen kaista, mm (pituusvakioitu) /MT=1. Pituusvakiointi: muuttujan arvo kerrottu pituudella ja jaettu 180:llä</t>
  </si>
  <si>
    <t>Sivusuuntainen kaista, mm (pituusvakioitu) /MT=2. Pituusvakiointi: muuttujan arvo kerrottu pituudella ja jaettu 180:llä</t>
  </si>
  <si>
    <t>Sivusuuntainen kaista, mm (pituusvakioitu) /MT=3. Pituusvakiointi: muuttujan arvo kerrottu pituudella ja jaettu 180:llä</t>
  </si>
  <si>
    <t>Sivusuuntainen kaista, mm (pituusvakioitu) /MT=4. Pituusvakiointi: muuttujan arvo kerrottu pituudella ja jaettu 180:llä</t>
  </si>
  <si>
    <t>Neliön sivun pituus, mm (pituusvakioitu) /MT=1. Pituusvakiointi: muuttujan arvo kerrottu pituudella ja jaettu 180:llä</t>
  </si>
  <si>
    <t>Neliön sivun pituus, mm (pituusvakioitu) /MT=2. Pituusvakiointi: muuttujan arvo kerrottu pituudella ja jaettu 180:llä</t>
  </si>
  <si>
    <t>Neliön sivun pituus, mm (pituusvakioitu) /MT=3. Pituusvakiointi: muuttujan arvo kerrottu pituudella ja jaettu 180:llä</t>
  </si>
  <si>
    <t>Neliön sivun pituus, mm (pituusvakioitu) /MT=4. Pituusvakiointi: muuttujan arvo kerrottu pituudella ja jaettu 180:llä</t>
  </si>
  <si>
    <t>Vauhtimomentti, mm²/s (pituusvakioitu) /MT=1. Pituusvakiointi: muuttujan arvo kerrottu pituuden neliöllä jaettu 180:n neliöllä (toisen asteen vakiointi)</t>
  </si>
  <si>
    <t>Vauhtimomentti, mm²/s (pituusvakioitu) /MT=2. Pituusvakiointi: muuttujan arvo kerrottu pituuden neliöllä jaettu 180:n neliöllä (toisen asteen vakiointi)</t>
  </si>
  <si>
    <t>Vauhtimomentti, mm²/s (pituusvakioitu) /MT=3. Pituusvakiointi: muuttujan arvo kerrottu pituuden neliöllä jaettu 180:n neliöllä (toisen asteen vakiointi)</t>
  </si>
  <si>
    <t>Vauhtimomentti, mm²/s (pituusvakioitu) /MT=4. Pituusvakiointi: muuttujan arvo kerrottu pituuden neliöllä jaettu 180:n neliöllä (toisen asteen vakiointi)</t>
  </si>
  <si>
    <t>X:n keskiarvo, mm (pituusvakioitu) /MT=1. Pituusvakiointi: muuttujan arvo kerrottu pituudella ja jaettu 180:llä</t>
  </si>
  <si>
    <t>X:n keskiarvo, mm (pituusvakioitu) /MT=2. Pituusvakiointi: muuttujan arvo kerrottu pituudella ja jaettu 180:llä</t>
  </si>
  <si>
    <t>X:n keskiarvo, mm (pituusvakioitu) /MT=3. Pituusvakiointi: muuttujan arvo kerrottu pituudella ja jaettu 180:llä</t>
  </si>
  <si>
    <t>X:n keskiarvo, mm (pituusvakioitu) /MT=4. Pituusvakiointi: muuttujan arvo kerrottu pituudella ja jaettu 180:llä</t>
  </si>
  <si>
    <t>Y:n keskiarvo, mm (pituusvakioitu) /MT=1. Pituusvakiointi: muuttujan arvo kerrottu pituudella ja jaettu 180:llä</t>
  </si>
  <si>
    <t>Y:n keskiarvo, mm (pituusvakioitu) /MT=2. Pituusvakiointi: muuttujan arvo kerrottu pituudella ja jaettu 180:llä</t>
  </si>
  <si>
    <t>Y:n keskiarvo, mm (pituusvakioitu) /MT=3. Pituusvakiointi: muuttujan arvo kerrottu pituudella ja jaettu 180:llä</t>
  </si>
  <si>
    <t>Y:n keskiarvo, mm (pituusvakioitu) /MT=4. Pituusvakiointi: muuttujan arvo kerrottu pituudella ja jaettu 180:llä</t>
  </si>
  <si>
    <t>Tasapainotestin status kuvaa testikohtaisesti tutkittavan voimalevytestien onnistuneisuutta tai selvittää syytä, miksi testiä ei ole tehty, MT=1 (Jalat vierekkäin, silmät auki, 30 s)</t>
  </si>
  <si>
    <t>Vauhtimomentti voimavaikutuksien keskipisteen radasta, mm²/s, MT=1 (Jalat vierekkäin, silmät auki, 30 s)</t>
  </si>
  <si>
    <t>Voimavaikutuksien keskipisteen kulkema matka x-suunnassa, mm, MT=1 (Jalat vierekkäin, silmät auki, 30 s)</t>
  </si>
  <si>
    <t>Voimavaikutuksien keskipisteen radan x-suunnan (sivusuunnan) keskiarvo analysoitavalta väliltä, mm, MT=1 (Jalat vierekkäin, silmät auki, 30 s)</t>
  </si>
  <si>
    <t>Voimavaikutuksien keskipisteen keskimääräinen nopeus x-suunnassa, mm/s, MT=1 (Jalat vierekkäin, silmät auki, 30 s)</t>
  </si>
  <si>
    <t>Voimavaikutuksien keskipisteen kulkema matka y-suunnassa, mm, MT=1 (Jalat vierekkäin, silmät auki, 30 s)</t>
  </si>
  <si>
    <t>Voimavaikutuksien keskipisteen radan y-suunnan (eteen-taaksesuunnan) keskiarvo analysoitavalta väliltä, mm, MT=1 (Jalat vierekkäin, silmät auki, 30 s)</t>
  </si>
  <si>
    <t>Voimavaikutuksien keskipisteen keskimääräinen nopeus y-suunnassa, mm/s, MT=1 (Jalat vierekkäin, silmät auki, 30 s)</t>
  </si>
  <si>
    <t>Tasapainotestin status kuvaa testikohtaisesti tutkittavan voimalevytestien onnistuneisuutta tai selvittää syytä, miksi testiä ei ole tehty, MT=2 (Jalat vierekkäin, silmät kiinni, 30 s)</t>
  </si>
  <si>
    <t>Vauhtimomentti voimavaikutuksien keskipisteen radasta, mm²/s, MT=2 (Jalat vierekkäin, silmät kiinni, 30 s)</t>
  </si>
  <si>
    <t>Voimavaikutuksien keskipisteen kulkema matka x-suunnassa, mm, MT=2 (Jalat vierekkäin, silmät kiinni, 30 s)</t>
  </si>
  <si>
    <t>Voimavaikutuksien keskipisteen radan x-suunnan (sivusuunnan) keskiarvo analysoitavalta väliltä, mm, MT=2 (Jalat vierekkäin, silmät kiinni, 30 s)</t>
  </si>
  <si>
    <t>Voimavaikutuksien keskipisteen keskimääräinen nopeus x-suunnassa, mm/s, MT=2 (Jalat vierekkäin, silmät kiinni, 30 s)</t>
  </si>
  <si>
    <t>Voimavaikutuksien keskipisteen kulkema matka y-suunnassa, mm, MT=2 (Jalat vierekkäin, silmät kiinni, 30 s)</t>
  </si>
  <si>
    <t>Voimavaikutuksien keskipisteen radan y-suunnan (eteen-taaksesuunnan) keskiarvo analysoitavalta väliltä, mm, MT=2 (Jalat vierekkäin, silmät kiinni, 30 s)</t>
  </si>
  <si>
    <t>Voimavaikutuksien keskipisteen keskimääräinen nopeus y-suunnassa, mm/s, MT=2 (Jalat vierekkäin, silmät kiinni, 30 s)</t>
  </si>
  <si>
    <t>Tasapainotestin status kuvaa testikohtaisesti tutkittavan voimalevytestien onnistuneisuutta tai selvittää syytä, miksi testiä ei ole tehty, MT=3 (Semi-tandem, 20 s)</t>
  </si>
  <si>
    <t>Vauhtimomentti voimavaikutuksien keskipisteen radasta, mm²/s, MT=3 (Semi-tandem, 20 s)</t>
  </si>
  <si>
    <t>Voimavaikutuksien keskipisteen kulkema matka x-suunnassa, mm, MT=3 (Semi-tandem, 20 s)</t>
  </si>
  <si>
    <t>Voimavaikutuksien keskipisteen radan x-suunnan (sivusuunnan) keskiarvo analysoitavalta väliltä, mm, MT=3 (Semi-tandem, 20 s)</t>
  </si>
  <si>
    <t>Voimavaikutuksien keskipisteen keskimääräinen nopeus x-suunnassa, mm/s, MT=3 (Semi-tandem, 20 s)</t>
  </si>
  <si>
    <t>Voimavaikutuksien keskipisteen kulkema matka y-suunnassa, mm, MT=3 (Semi-tandem, 20 s)</t>
  </si>
  <si>
    <t>Voimavaikutuksien keskipisteen radan y-suunnan (eteen-taaksesuunnan) keskiarvo analysoitavalta väliltä, mm, MT=3 (Semi-tandem, 20 s)</t>
  </si>
  <si>
    <t>Voimavaikutuksien keskipisteen keskimääräinen nopeus y-suunnassa, mm/s, MT=3 (Semi-tandem, 20 s)</t>
  </si>
  <si>
    <t>Tasapainotestin status kuvaa testikohtaisesti tutkittavan voimalevytestien onnistuneisuutta tai selvittää syytä, miksi testiä ei ole tehty, MT=4 (Tandem, 20 s)</t>
  </si>
  <si>
    <t>Vauhtimomentti voimavaikutuksien keskipisteen radasta, mm²/s, MT=4 (Tandem, 20 s)</t>
  </si>
  <si>
    <t>Voimavaikutuksien keskipisteen kulkema matka x-suunnassa, mm, MT=4 (Tandem, 20 s)</t>
  </si>
  <si>
    <t>Voimavaikutuksien keskipisteen radan x-suunnan (sivusuunnan) keskiarvo analysoitavalta väliltä, mm, MT=4 (Tandem, 20 s)</t>
  </si>
  <si>
    <t>Voimavaikutuksien keskipisteen keskimääräinen nopeus x-suunnassa, mm/s, MT=4 (Tandem, 20 s)</t>
  </si>
  <si>
    <t>Voimavaikutuksien keskipisteen kulkema matka y-suunnassa, mm, MT=4 (Tandem, 20 s)</t>
  </si>
  <si>
    <t>Voimavaikutuksien keskipisteen radan y-suunnan (eteen-taaksesuunnan) keskiarvo analysoitavalta väliltä, mm, MT=4 (Tandem, 20 s)</t>
  </si>
  <si>
    <t>Voimavaikutuksien keskipisteen keskimääräinen nopeus y-suunnassa, mm/s, MT=4 (Tandem, 20 s)</t>
  </si>
  <si>
    <t>Prosenttiosuus voimavaikutuksien keskipisteen radasta, joka on pienimmän mahdollisen neliön sisällä, MT=1 (Jalat vierekkäin, silmät auki, 30 s)</t>
  </si>
  <si>
    <t>Prosenttiosuus voimavaikutuksien keskipisteen radasta, joka on pienimmän mahdollisen neliön sisällä, MT=2 (Jalat vierekkäin, silmät kiinni, 30 s)</t>
  </si>
  <si>
    <t>Prosenttiosuus voimavaikutuksien keskipisteen radasta, joka on pienimmän mahdollisen neliön sisällä, MT=3 (Semi-tandem, 20 s)</t>
  </si>
  <si>
    <t>Prosenttiosuus voimavaikutuksien keskipisteen radasta, joka on pienimmän mahdollisen neliön sisällä, MT=4 (Tandem, 20 s)</t>
  </si>
  <si>
    <t>Pienimmän mahdollisen neliön sivun pituus, jonka sisällä annettu prosenttiosuus voimavaikutuksien keskipisteen radasta on, mm, MT=1 (Jalat vierekkäin, silmät auki, 30 s)</t>
  </si>
  <si>
    <t>Pienimmän mahdollisen neliön sivun pituus, jonka sisällä annettu prosenttiosuus voimavaikutuksien keskipisteen radasta on, mm, MT=2 (Jalat vierekkäin, silmät kiinni, 30 s)</t>
  </si>
  <si>
    <t>Pienimmän mahdollisen neliön sivun pituus, jonka sisällä annettu prosenttiosuus voimavaikutuksien keskipisteen radasta on, mm, MT=3 (Semi-tandem, 20 s)</t>
  </si>
  <si>
    <t>Pienimmän mahdollisen neliön sivun pituus, jonka sisällä annettu prosenttiosuus voimavaikutuksien keskipisteen radasta on, mm, MT=4 (Tandem, 20 s)</t>
  </si>
  <si>
    <t>Sivusuuntainen kaista, mm (pituusvakioitu) /MT=1</t>
  </si>
  <si>
    <t>Sivusuuntainen kaista, mm (pituusvakioitu) /MT=2</t>
  </si>
  <si>
    <t>Sivusuuntainen kaista, mm (pituusvakioitu) /MT=3</t>
  </si>
  <si>
    <t>Sivusuuntainen kaista, mm (pituusvakioitu) /MT=4</t>
  </si>
  <si>
    <t>H2000::Oirehaastattelu::Iho</t>
  </si>
  <si>
    <t>H2000::Oirehaastattelu::Nivelet, raajat ja selkä</t>
  </si>
  <si>
    <t>H2000::Oirehaastattelu::Tapaturmat</t>
  </si>
  <si>
    <t>H2000::Oirehaastattelu::Allergia</t>
  </si>
  <si>
    <t>H2000::Lääkärin tutkimus::Iho</t>
  </si>
  <si>
    <t>H2000::Lääkärin tutkimus::Hengityselimet</t>
  </si>
  <si>
    <t>H2000::Lääkärin tutkimus::Nivelet, raajat ja selkä</t>
  </si>
  <si>
    <t>H2000::Lääkärin tutkimus::Vatsa</t>
  </si>
  <si>
    <t>H2000::Lääkärin tutkimus::Neurologia</t>
  </si>
  <si>
    <t>H2000::Lääkärin tutkimus::Mielenterveys</t>
  </si>
  <si>
    <t>H2000::Lääkärin tutkimus::Toiminta- ja työkyky</t>
  </si>
  <si>
    <t>H2000::Lääkärin tutkimus::Verenkiertoelimet</t>
  </si>
  <si>
    <t>SVLK: Angina pectoris</t>
  </si>
  <si>
    <t>SVLK: Infarkti</t>
  </si>
  <si>
    <t>SVLK: tietolähde</t>
  </si>
  <si>
    <t>SVT-luokitus: Angina pectoris</t>
  </si>
  <si>
    <t>SVT-luokitus: Infarkti</t>
  </si>
  <si>
    <t>SVT-luokitus: tietolähde</t>
  </si>
  <si>
    <t>H2000::Työ::Työolot</t>
  </si>
  <si>
    <t>H2000::Lääkärin tutkimus::Somaattiset sairaudet</t>
  </si>
  <si>
    <t>H2000::Oirehaastattelu::Hengityselimet</t>
  </si>
  <si>
    <t>H2000::Oirehaastattelu::Verenkiertoelimet</t>
  </si>
  <si>
    <t>H2000::Taustatiedot::Työ::Työolot</t>
  </si>
  <si>
    <t>H2000::Taustatiedot::Työ::Työkyky</t>
  </si>
  <si>
    <t>H2000::Taustatiedot::Työ::Osaaminen</t>
  </si>
  <si>
    <t>H2000::Taustatiedot::Työ::Eläkeasenteet</t>
  </si>
  <si>
    <t>H2000::Taustatiedot::Työ::Työhistoria</t>
  </si>
  <si>
    <t>Avioliitto: solmittu vuonna</t>
  </si>
  <si>
    <t>Avioliitto: eroamisvuosi</t>
  </si>
  <si>
    <t>Avioliitto: puolison kuolinvuosi</t>
  </si>
  <si>
    <t>Avioliitto: aikaisempia liittoja(avio/avo)</t>
  </si>
  <si>
    <t>Avioliitto: liittojen lkm (avio/avo)</t>
  </si>
  <si>
    <t>Kotitalous: koko</t>
  </si>
  <si>
    <t>Kotitalous: alle 7-vuotiaita</t>
  </si>
  <si>
    <t>Kotitalous: lapsia osa-aik.</t>
  </si>
  <si>
    <t>Kotitalous: lapsia osa-aik. lkm</t>
  </si>
  <si>
    <t>Kotitalous: lapsia osa-aik., lapsi 1</t>
  </si>
  <si>
    <t>Kotitalous: lapsia osa-aik., lapsi 2</t>
  </si>
  <si>
    <t>Kotitalous: lapsia osa-aik., lapsi 3</t>
  </si>
  <si>
    <t>Kotitalous: lapsia osa-aik., lapsi 4</t>
  </si>
  <si>
    <t>Kotitalous: lapsia osa-aik., lapsi 5</t>
  </si>
  <si>
    <t>Kotitalous: lapsia osa-aik., lapsi 6</t>
  </si>
  <si>
    <t>Kotitalous: lapsia osa-aik., lapsi 7</t>
  </si>
  <si>
    <t>Kotitalous: lapsia osa-aik.,  0 - 7vuotiaita</t>
  </si>
  <si>
    <t>Kotitalous: lapsia osa-aik., 7 -17vuotiaita</t>
  </si>
  <si>
    <t>Kotitalous: lapsia osa-aik., 18 - vuotta tai yli</t>
  </si>
  <si>
    <t>Sairaus: astma, hengenahdistus / vuotta sitten</t>
  </si>
  <si>
    <t>Ei saa jatkuvaa lääkärinhoitoa, mutta haluaisi: Tartunta- ja loistaudit</t>
  </si>
  <si>
    <t>Ei saa jatkuvaa lääkärinhoitoa, mutta haluaisi: Kasvaimet</t>
  </si>
  <si>
    <t>Ei saa jatkuvaa lääkärinhoitoa, mutta haluaisi: Umpieritys- ja aineenvaihduntasairaudet</t>
  </si>
  <si>
    <t>Ei saa jatkuvaa lääkärinhoitoa, mutta haluaisi: Diabetes</t>
  </si>
  <si>
    <t>Ei saa jatkuvaa lääkärinhoitoa, mutta haluaisi: Vertamuodostavien elinten taudit</t>
  </si>
  <si>
    <t>Ei saa jatkuvaa lääkärinhoitoa, mutta haluaisi: Mielenterveyden häiriöt</t>
  </si>
  <si>
    <t>Ei saa jatkuvaa lääkärinhoitoa, mutta haluaisi: Hermoston ja aistimien  taudit</t>
  </si>
  <si>
    <t>Ei saa jatkuvaa lääkärinhoitoa, mutta haluaisi: Verenkiertoelinten  taudit</t>
  </si>
  <si>
    <t>Ei saa jatkuvaa lääkärinhoitoa, mutta haluaisi: Verenpainetauti</t>
  </si>
  <si>
    <t>Ei saa jatkuvaa lääkärinhoitoa, mutta haluaisi: Hengityselinten taudit</t>
  </si>
  <si>
    <t>Ei saa jatkuvaa lääkärinhoitoa, mutta haluaisi: Infektio</t>
  </si>
  <si>
    <t>Ei saa jatkuvaa lääkärinhoitoa, mutta haluaisi: Astma</t>
  </si>
  <si>
    <t>Ei saa jatkuvaa lääkärinhoitoa, mutta haluaisi: Ruoansulatuselimistön sairaudet</t>
  </si>
  <si>
    <t>Ei saa jatkuvaa lääkärinhoitoa, mutta haluaisi: Virtsa- ja sukuelinten taudit</t>
  </si>
  <si>
    <t>Ei saa jatkuvaa lääkärinhoitoa, mutta haluaisi: Raskauden, synnytyksen ja lapsivuodeajan lisätaudit</t>
  </si>
  <si>
    <t>Ei saa jatkuvaa lääkärinhoitoa, mutta haluaisi: Ihon ja ihonalaiskudoksen taudit</t>
  </si>
  <si>
    <t>Ei saa jatkuvaa lääkärinhoitoa, mutta haluaisi: Allergiat</t>
  </si>
  <si>
    <t>Ei saa jatkuvaa lääkärinhoitoa, mutta haluaisi: Tuki- ja liikuntaelinten sairaudet</t>
  </si>
  <si>
    <t>Ei saa jatkuvaa lääkärinhoitoa, mutta haluaisi: Selkäsairaudet</t>
  </si>
  <si>
    <t>Ei saa jatkuvaa lääkärinhoitoa, mutta haluaisi: Oireita ja epämääräisesti määriteltyjä tapauksia</t>
  </si>
  <si>
    <t>Ei saa jatkuvaa lääkärinhoitoa, mutta haluaisi: Väkivallan ja myrkyttämisen aiheuttamat vammat</t>
  </si>
  <si>
    <t>Ei saa jatkuvaa lääkärinhoitoa, mutta haluaisi: Terveystarkastukset ja muut tarkemmin määrittelemättömät käynnit</t>
  </si>
  <si>
    <t>Onko kyseessä  jokin muu pysyvä pää- tai aivovamma?</t>
  </si>
  <si>
    <t>Hammashoito 12 kk: muu</t>
  </si>
  <si>
    <t>Hammaslääkäri: käynti ,aikaisemmin</t>
  </si>
  <si>
    <t>Hammashoito 12kk: sopiminen</t>
  </si>
  <si>
    <t>Hammashoito 12kk: tarkastus</t>
  </si>
  <si>
    <t>Hammashoito 12kk: röntgen kuvaus</t>
  </si>
  <si>
    <t>Hammashoito 12kk: paikkaus ja paikan uusinta</t>
  </si>
  <si>
    <t>Hammashoito 12kk: juurihoito</t>
  </si>
  <si>
    <t>Hammashoito 12kk: kruunu tai silta</t>
  </si>
  <si>
    <t>Hammashoito 12kk: irtoproteesi</t>
  </si>
  <si>
    <t>Hammashoito 12kk: hampaan tai juuren poisto</t>
  </si>
  <si>
    <t>Hammashoito 12kk: suun alueen leikkaus</t>
  </si>
  <si>
    <t>Hammashoito 12kk: leukanivelvaivojen hoito</t>
  </si>
  <si>
    <t>Hammashoito 12kk: puhdistus tai hammaskivi</t>
  </si>
  <si>
    <t>Hammashoito 12kk:fluorilakkaus /muu fluorihoito</t>
  </si>
  <si>
    <t>Hammashoito 12kk: harjausopetus</t>
  </si>
  <si>
    <t>Hammashoito 12kk: ravintoneuvonta</t>
  </si>
  <si>
    <t>Hammashoito 12kk: fluorin käytön neuvonta</t>
  </si>
  <si>
    <t>Hoitojakso: Tyytyväisyys</t>
  </si>
  <si>
    <t>Kustannukset 12 kk: terveyskeskus</t>
  </si>
  <si>
    <t>Kustannukset 12 kk:yksityinen</t>
  </si>
  <si>
    <t>Ateria: aamiainen</t>
  </si>
  <si>
    <t>Ateria: lounas</t>
  </si>
  <si>
    <t>Ateria: päivällinen</t>
  </si>
  <si>
    <t>Ateria: valmistaja</t>
  </si>
  <si>
    <t>Rasva: leipä</t>
  </si>
  <si>
    <t>Rasva: ruoan valmistus</t>
  </si>
  <si>
    <t>Juusto: käyttö</t>
  </si>
  <si>
    <t>Juusto: rasvapitoisuus</t>
  </si>
  <si>
    <t>Maito: lasia/pv</t>
  </si>
  <si>
    <t>Maito: rasvapitoisuus</t>
  </si>
  <si>
    <t>Leipä: tumma kpl/pv</t>
  </si>
  <si>
    <t>Leipä: vaalea kpl/pv</t>
  </si>
  <si>
    <t>Leipä: ranskanleipä kpl/pv</t>
  </si>
  <si>
    <t>Vihannekset: käyttö/vko</t>
  </si>
  <si>
    <t>Tupakointi: elämän aikana</t>
  </si>
  <si>
    <t>Tupakointi: 100 krt</t>
  </si>
  <si>
    <t>Tupakointi: päivittäin väh. vuosi</t>
  </si>
  <si>
    <t>Tupakointi: päivittäin vuotta</t>
  </si>
  <si>
    <t>Tupakointi: nykyisin</t>
  </si>
  <si>
    <t>Tupakointi: viimeksi</t>
  </si>
  <si>
    <t>Tupakointi: savukkeita/pv</t>
  </si>
  <si>
    <t>Tupakointi: itsevalm. savukkeita/pv</t>
  </si>
  <si>
    <t>Tupakointi: piippu/pv</t>
  </si>
  <si>
    <t>Tupakointi: sikari/pv</t>
  </si>
  <si>
    <t>Muisti: kysytty vuosi</t>
  </si>
  <si>
    <t>Muisti: kysytty pvm</t>
  </si>
  <si>
    <t>Muisti: kysytty kk</t>
  </si>
  <si>
    <t>Nykyinen/viimeisin ammatti: Raskas ruumiillinen työ</t>
  </si>
  <si>
    <t>Nykyinen/viimeisin ammatti: Polvillaan tai kyykyssä vähintään tunnin/päivä</t>
  </si>
  <si>
    <t>Nykyinen/viimeisin ammatti: auton, traktorin tai työkoneen ajaminen vähintään 4 h/päivä</t>
  </si>
  <si>
    <t>Nykyinen/viimeisin ammatti: käsin nostaminen, kantaminen tai työntäminen yli 5 kg taakkoja päivittäin</t>
  </si>
  <si>
    <t>Nykyinen/viimeisin ammatti: käsin nostaminen, kantaminen tai työntäminen yli 20 kg taakkoja päivittäin</t>
  </si>
  <si>
    <t>Nykyinen/viimeisin ammatti: käsi hartiatason yläpuolella vähintään 1h/päivä</t>
  </si>
  <si>
    <t>Nykyinen/viimeisin ammatti: seisten tai polvillaan etukumarassa asennossa vähintään 1h/päivä</t>
  </si>
  <si>
    <t>Nykyinen/viimeisin ammatti: puristusta, vääntämistä, taakkojen tai työkalun kannattelua vähintään 1h/päivä</t>
  </si>
  <si>
    <t>Nykyinen/viimeisin ammatti: käden tai ranteen toistoliikettä vähintään 2h/päivä</t>
  </si>
  <si>
    <t>Nykyinen/viimeisin ammatti: näppäilytyö vähintään 4h/päivä</t>
  </si>
  <si>
    <t>Nykyinen/viimeisin ammatti: tärisevä työkalu vähintään 2h/päivä</t>
  </si>
  <si>
    <t>Nykyinen/viimeisin ammatti: istumatyö (ei koneen- tai autonkuljetustyö) vähintään 5h/päivä</t>
  </si>
  <si>
    <t>Nykyinen/viimeisin ammatti: seisomista tai kävelyä vähintään 5h/päivä</t>
  </si>
  <si>
    <t>Nykyinen/viimeisin ammatti: Onko/oliko kyseessä: raskas ruumiillinen työ, jossa joutuu nostamaan tai kantamaan raskaita esineitä, kaivamaan, lapioimaan tai hakkaamaan jne.?</t>
  </si>
  <si>
    <t>Nykyinen/viimeisin ammatti: Onko/oliko kyseessä: työ, jossa joutuu olemaan polvillaan tai kyykyssä keskimäärin vähintään tunnin päivässä?</t>
  </si>
  <si>
    <t>Nykyinen/viimeisin ammatti: Onko/oliko kyseessä: työ, jossa joutuu käsin nostamaan, kantamaan tai työntämään yli 5 kilon taakkoja vähintään 2 kertaa minuutissa vähintään 2 tunnin ajan päivittäin?</t>
  </si>
  <si>
    <t>Nykyinen/viimeisin ammatti: Onko/oliko kyseessä: työ, jossa joutuu käsin nostamaan, kantamaan tai työntämään yli 20 kilon taakkoja vähintään 10 kertaa päivittäin?</t>
  </si>
  <si>
    <t>Nykyinen/viimeisin ammatti: Onko/oliko kyseessä: työ, jossa joutuu työskentelemään käsi hartiatason yläpuolella keskimäärin vähintään tunnin päivässä?</t>
  </si>
  <si>
    <t>Nykyinen/viimeisin ammatti: Onko/oliko kyseessä: työ, jossa joutuu työskentelemään seisten tai polvillaan etukumarassa asennossa ilman tukea (esimerkiksi autonkorjaus, hammashoitajan työ) keskimäärin vähintään tunnin päivässä?</t>
  </si>
  <si>
    <t>Nykyinen/viimeisin ammatti: Onko/oliko kyseessä: työ, jossa vaaditaan käden tai ranteen toistoliikettä (esimerkiksi kokoonpano, pakkaus, lajittelu) keskimäärin vähintään 2 tuntia päivässä?</t>
  </si>
  <si>
    <t>Nykyinen/viimeisin ammatti: Onko/oliko kyseessä: näppäilytyö (esimerkiksi konekirjoitus, kassapäätetyö, näyttöpäätetyö) keskimäärin vähintään 4 tuntia päivässä?</t>
  </si>
  <si>
    <t>Nykyinen/viimeisin ammatti: Onko/oliko kyseessä: työ, jossa joutuu käyttämään tärisevää työkalua keskimäärin vähintään 2 tuntia päivässä?</t>
  </si>
  <si>
    <t>Nykyinen/viimeisin ammatti: Onko/oliko kyseessä: työ, jossa joutuu istumaan (poislukien koneen- tai autonkuljetustyö) keskimäärin vähintään viisi tuntia päivässä?</t>
  </si>
  <si>
    <t>Nykyinen/viimeisin ammatti: Onko/oliko kyseessä: työ, jossa joutuu seisomaan tai kävelemään keskimäärin vähintään viisi tuntia päivässä?</t>
  </si>
  <si>
    <t>Nykyinen/viimeisin ammatti: Onko/oliko kyseessä: työ, jossa joutuu ajamaan autoa, traktoria tai työkonetta keskimäärin vähintään 4 tuntia päivässä yli kolmen kuukauden ajan vuodessa?</t>
  </si>
  <si>
    <t>Nykyinen/viimeisin ammatti: Onko/oliko kyseessä: työ, jossa vaaditaan käden suurta puritusvoimaa eli puristusta, vääntämistä, taakkojen tai työkalun kannattelua keskimäärin vähintään tunnin päivässä? #  Ei kysytty, jos AE01=8</t>
  </si>
  <si>
    <t>Onko/oliko kyseessä: raskas ruumiillinen työ, jossa joutuu nostamaan tai kantamaan raskaita esineitä, kaivamaan, lapioimaan tai hakkaamaan jne.?</t>
  </si>
  <si>
    <t>Onko/oliko kyseessä: työ, jossa joutuu olemaan polvillaan tai kyykyssä keskimäärin vähintään tunnin päivässä?</t>
  </si>
  <si>
    <t>Onko/oliko kyseessä: työ, jossa joutuu ajamaan autoa, traktoria tai työkonetta keskimäärin vähintään 4 tuntia päivässä yli kolmen kuukauden ajan vuodessa?</t>
  </si>
  <si>
    <t>Onko/oliko kyseessä: työ, jossa joutuu käsin nostamaan, kantamaan tai työntämään yli 5 kilon taakkoja vähintään 2 kertaa minuutissa vähintään 2 tunnin ajan päivittäin?</t>
  </si>
  <si>
    <t>Onko/oliko kyseessä: työ, jossa joutuu käsin nostamaan, kantamaan tai työntämään yli 20 kilon taakkoja vähintään 10 kertaa päivittäin?</t>
  </si>
  <si>
    <t>Onko/oliko kyseessä: työ, jossa joutuu työskentelemään käsi hartiatason yläpuolella keskimäärin vähintään tunnin päivässä?</t>
  </si>
  <si>
    <t>Onko/oliko kyseessä: työ, jossa joutuu työskentelemään seisten tai polvillaan etukumarassa asennossa ilman tukea (esimerkiksi autonkorjaus, hammashoitajan työ) keskimäärin vähintään tunnin päivässä?</t>
  </si>
  <si>
    <t>Onko/oliko kyseessä: työ, jossa vaaditaan käden suurta puritusvoimaa eli puristusta, vääntämistä, taakkojen tai työkalun kannattelua keskimäärin vähintään tunnin päivässä?</t>
  </si>
  <si>
    <t>Onko/oliko kyseessä: työ, jossa vaaditaan käden tai ranteen toistoliikettä (esimerkiksi kokoonpano, pakkaus, lajittelu) keskimäärin vähintään 2 tuntia päivässä?</t>
  </si>
  <si>
    <t>Onko/oliko kyseessä: näppäilytyö (esimerkiksi konekirjoitus, kassapäätetyö, näyttöpäätetyö) keskimäärin vähintään 4 tuntia päivässä?</t>
  </si>
  <si>
    <t>Onko/oliko kyseessä: työ, jossa joutuu käyttämään tärisevää työkalua keskimäärin vähintään 2 tuntia päivässä?</t>
  </si>
  <si>
    <t>Onko/oliko kyseessä: työ, jossa joutuu istumaan (poislukien koneen- tai autonkuljetustyö) keskimäärin vähintään viisi tuntia päivässä?</t>
  </si>
  <si>
    <t>Onko/oliko kyseessä: työ, jossa joutuu seisomaan tai kävelemään keskimäärin vähintään viisi tuntia päivässä?</t>
  </si>
  <si>
    <t>Seuraavaksi esitetään joitakin työtänne koskevia väittämiä. Minun on oltava nopea työssäni</t>
  </si>
  <si>
    <t>Seuraavaksi esitetään joitakin työtänne koskevia väittämiä. Työni vaatii erittäin kovaa työntekoa</t>
  </si>
  <si>
    <t>Seuraavaksi esitetään joitakin työtänne koskevia väittämiä. Minulta edellytetään kohtuutonta työmäärää</t>
  </si>
  <si>
    <t>Seuraavaksi esitetään joitakin työtänne koskevia väittämiä. Minulla on tarpeeksi aikaa saada työni tehdyksi</t>
  </si>
  <si>
    <t>Seuraavaksi esitetään joitakin työtänne koskevia väittämiä. Työni on erittäin kiivastahtista</t>
  </si>
  <si>
    <t>Seuraavaksi esitetään joitakin työtänne koskevia väittämiä. Voin tehdä paljon itsenäisiä päätöksiä työssäni</t>
  </si>
  <si>
    <t>Seuraavaksi esitetään joitakin työtänne koskevia väittämiä. Työni edellyttää minulta luovuutta</t>
  </si>
  <si>
    <t>Seuraavaksi esitetään joitakin työtänne koskevia väittämiä. Työni vaatii, että opin uusia asioita</t>
  </si>
  <si>
    <t>Seuraavaksi esitetään joitakin työtänne koskevia väittämiä. Työhöni kuuluu paljon samanlaisia toistuvia tehtäviä</t>
  </si>
  <si>
    <t>Seuraavaksi esitetään joitakin työtänne koskevia väittämiä. Minulla on paljon omiin tehtäviini liittyvää sananvaltaa</t>
  </si>
  <si>
    <t>Seuraavaksi esitetään joitakin työtänne koskevia väittämiä. Työni vaatii pitkälle kehittyneitä taitoja</t>
  </si>
  <si>
    <t>Seuraavaksi esitetään joitakin työtänne koskevia väittämiä. Työssäni saan tehdä paljon erilaisia asioita</t>
  </si>
  <si>
    <t>Seuraavaksi esitetään joitakin työtänne koskevia väittämiä. Minulla on mahdollisuus kehittää minulle ominaisia erityiskykyjäni</t>
  </si>
  <si>
    <t>Seuraavaksi esitetään joitakin työtänne koskevia väittämiä. Minulla on hyvin vähän vapautta päättää, miten teen työni</t>
  </si>
  <si>
    <t>Seuraavaksi esitetään joitakin työtänne koskevia väittämiä. Saan tarvittaessa tukea lähimmiltä esimiehiltäni</t>
  </si>
  <si>
    <t>Seuraavaksi esitetään joitakin työtänne koskevia väittämiä. Saan tarvittaessa tukea työtovereiltani</t>
  </si>
  <si>
    <t>Seuraavaksi esitetään joitakin työtänne koskevia väittämiä. Työyksikössäni keskustellaan yhdessä työtehtävistä, tavoitteistä ja niiden saavuttamisesta</t>
  </si>
  <si>
    <t>Seuraavaksi esitetään joitakin työtänne koskevia väittämiä. Olen tyytyväinen esimieheni osoittamaan työni arvostukseen</t>
  </si>
  <si>
    <t>Seuraavaksi esitetään joitakin työtänne koskevia väittämiä. Voin säädellä riittävästi työni tauotusta</t>
  </si>
  <si>
    <t>Seuraavaksi esitetään joitakin työtänne koskevia väittämiä. Voin säädellä riittävästi työpäiväni pituutta</t>
  </si>
  <si>
    <t>Apua rasittuneena: puoliso, kumppani</t>
  </si>
  <si>
    <t>Apua rasittuneena: joku muu lähiomainen</t>
  </si>
  <si>
    <t>Apua rasittuneena: läheinen ystävä</t>
  </si>
  <si>
    <t>Apua rasittuneena: läheinen työtoveri</t>
  </si>
  <si>
    <t>Apua rasittuneena: läheinen naapuri</t>
  </si>
  <si>
    <t>Apua rasittuneena: joku muu läheinen</t>
  </si>
  <si>
    <t>Apua rasittuneena: ei kukaan</t>
  </si>
  <si>
    <t>Apua tapahtui mitä tahansa: puoliso, kumppani</t>
  </si>
  <si>
    <t>Apua tapahtui mitä tahansa: joku muu lähiom.</t>
  </si>
  <si>
    <t>Apua tapahtui mitä tahansa: läheinen ystävä</t>
  </si>
  <si>
    <t>Apua tapahtui mitä tahansa: läheinen työtoveri</t>
  </si>
  <si>
    <t>Apua tapahtui mitä tahansa: läheinen naapuri</t>
  </si>
  <si>
    <t>Apua tapahtui mitä tahansa: joku muu läheinen</t>
  </si>
  <si>
    <t>Apua tapahtui mitä tahansa: ei kukaan</t>
  </si>
  <si>
    <t>Apuun voi luottaa: puoliso, kumppani</t>
  </si>
  <si>
    <t>Apuun voi luottaa: joku muu lähiomainen</t>
  </si>
  <si>
    <t>Apuun voi luottaa: läheinen ystävä</t>
  </si>
  <si>
    <t>Apuun voi luottaa: läheinen työtoveri</t>
  </si>
  <si>
    <t>Apuun voi luottaa: läheinen naapuri</t>
  </si>
  <si>
    <t>Apuun voi luottaa: joku muu läheinen</t>
  </si>
  <si>
    <t>Apuun voi luottaa: ei kukaan</t>
  </si>
  <si>
    <t>Käytännön apua: puoliso, kumppani</t>
  </si>
  <si>
    <t>Käytännön apua: joku muu lähiomainen</t>
  </si>
  <si>
    <t>Käytännön apua: läheinen ystävä</t>
  </si>
  <si>
    <t>Käytännön apua: läheinen työtoveri</t>
  </si>
  <si>
    <t>Käytännön apua: läheinen naapuri</t>
  </si>
  <si>
    <t>Käytännön apua: joku muu läheinen</t>
  </si>
  <si>
    <t>Käytännön apua: ei kukaan</t>
  </si>
  <si>
    <t>Hengitystietulehdus, lääkärin toteama poskiontelotulehdus</t>
  </si>
  <si>
    <t>Hengitystietulehdus, lääkärin toteama korvatulehdus</t>
  </si>
  <si>
    <t>Influenssarokote, lääkärin vastaanotolla</t>
  </si>
  <si>
    <t>Terveydentilanne tänään 15D liikuntakyky</t>
  </si>
  <si>
    <t>Terveydentilanne tänään 15D näkö</t>
  </si>
  <si>
    <t>Terveydentilanne tänään 15D kuulo</t>
  </si>
  <si>
    <t>Terveydentilanne tänään 15D hengitys</t>
  </si>
  <si>
    <t>Terveydentilanne tänään 15D nukkuminen</t>
  </si>
  <si>
    <t>Terveydentilanne tänään 15D syöminen</t>
  </si>
  <si>
    <t>Terveydentilanne tänään 15D puhuminen</t>
  </si>
  <si>
    <t>Terveydentilanne tänään 15D eritystoiminta</t>
  </si>
  <si>
    <t>Terveydentilanne tänään 15D tavanomaiset toiminnot</t>
  </si>
  <si>
    <t>Terveydentilanne tänään 15D henkinen toiminta</t>
  </si>
  <si>
    <t>Terveydentilanne tänään 15D vaivat ja oireet</t>
  </si>
  <si>
    <t>Terveydentilanne tänään 15D masentuneisuus</t>
  </si>
  <si>
    <t>Terveydentilanne tänään 15D ahdistuneisuus</t>
  </si>
  <si>
    <t>Terveydentilanne tänään 15D energisyys</t>
  </si>
  <si>
    <t>Terveydentilanne tänään 15D sukupuolielämä</t>
  </si>
  <si>
    <t xml:space="preserve"> PYSYVÄHAMMAS 18: Rtg-status 18 = kertoo kyseisen pysyvän hampaan kunnon</t>
  </si>
  <si>
    <t xml:space="preserve"> PYSYVÄHAMMAS 17: Rtg-status 17 = kertoo kyseisen pysyvän hampaan kunnon</t>
  </si>
  <si>
    <t xml:space="preserve"> PYSYVÄHAMMAS 16: Rtg-status 16 = kertoo kyseisen pysyvän hampaan kunnon</t>
  </si>
  <si>
    <t xml:space="preserve"> PYSYVÄHAMMAS 15: Rtg-status 15 = kertoo kyseisen pysyvän hampaan kunnon</t>
  </si>
  <si>
    <t xml:space="preserve"> PYSYVÄHAMMAS 14: Rtg-status 14 = kertoo kyseisen pysyvän hampaan kunnon</t>
  </si>
  <si>
    <t xml:space="preserve"> PYSYVÄHAMMAS 13: Rtg-status 13 = kertoo kyseisen pysyvän hampaan kunnon</t>
  </si>
  <si>
    <t xml:space="preserve"> PYSYVÄHAMMAS 12: Rtg-status 12 = kertoo kyseisen pysyvän hampaan kunnon</t>
  </si>
  <si>
    <t xml:space="preserve"> PYSYVÄHAMMAS 11: Rtg-status 11 = kertoo kyseisen pysyvän hampaan kunnon</t>
  </si>
  <si>
    <t xml:space="preserve"> PYSYVÄHAMMAS 21: Rtg-status 21 = kertoo kyseisen pysyvän hampaan kunnon</t>
  </si>
  <si>
    <t xml:space="preserve"> PYSYVÄHAMMAS 22: Rtg-status 22 = kertoo kyseisen pysyvän hampaan kunnon</t>
  </si>
  <si>
    <t xml:space="preserve"> PYSYVÄHAMMAS 23: Rtg-status 23 = kertoo kyseisen pysyvän hampaan kunnon</t>
  </si>
  <si>
    <t xml:space="preserve"> PYSYVÄHAMMAS 24: Rtg-status 24 = kertoo kyseisen pysyvän hampaan kunnon</t>
  </si>
  <si>
    <t xml:space="preserve"> PYSYVÄHAMMAS 25: Rtg-status 25 = kertoo kyseisen pysyvän hampaan kunnon</t>
  </si>
  <si>
    <t xml:space="preserve"> PYSYVÄHAMMAS 26: Rtg-status 26 = kertoo kyseisen pysyvän hampaan kunnon</t>
  </si>
  <si>
    <t xml:space="preserve"> PYSYVÄHAMMAS 27: Rtg-status 27 = kertoo kyseisen pysyvän hampaan kunnon</t>
  </si>
  <si>
    <t xml:space="preserve"> PYSYVÄHAMMAS 28: Rtg-status 28 = kertoo kyseisen pysyvän hampaan kunnon</t>
  </si>
  <si>
    <t xml:space="preserve"> PYSYVÄHAMMAS 38: Rtg-status 38 = kertoo kyseisen pysyvän hampaan kunnon</t>
  </si>
  <si>
    <t xml:space="preserve"> PYSYVÄHAMMAS 37: Rtg-status 37 = kertoo kyseisen pysyvän hampaan kunnon</t>
  </si>
  <si>
    <t xml:space="preserve"> PYSYVÄHAMMAS 36: Rtg-status 36 = kertoo kyseisen pysyvän hampaan kunnon</t>
  </si>
  <si>
    <t xml:space="preserve"> PYSYVÄHAMMAS 35: Rtg-status 35 = kertoo kyseisen pysyvän hampaan kunnon</t>
  </si>
  <si>
    <t xml:space="preserve"> PYSYVÄHAMMAS 34: Rtg-status 34 = kertoo kyseisen pysyvän hampaan kunnon</t>
  </si>
  <si>
    <t xml:space="preserve"> PYSYVÄHAMMAS 33: Rtg-status 33 = kertoo kyseisen pysyvän hampaan kunnon</t>
  </si>
  <si>
    <t xml:space="preserve"> PYSYVÄHAMMAS 32: Rtg-status 32 = kertoo kyseisen pysyvän hampaan kunnon</t>
  </si>
  <si>
    <t xml:space="preserve"> PYSYVÄHAMMAS 31: Rtg-status 31 = kertoo kyseisen pysyvän hampaan kunnon</t>
  </si>
  <si>
    <t xml:space="preserve"> PYSYVÄHAMMAS 41: Rtg-status 41 = kertoo kyseisen pysyvän hampaan kunnon</t>
  </si>
  <si>
    <t xml:space="preserve"> PYSYVÄHAMMAS 42: Rtg-status 42 = kertoo kyseisen pysyvän hampaan kunnon</t>
  </si>
  <si>
    <t xml:space="preserve"> PYSYVÄHAMMAS 43: Rtg-status 43 = kertoo kyseisen pysyvän hampaan kunnon</t>
  </si>
  <si>
    <t xml:space="preserve"> PYSYVÄHAMMAS 44: Rtg-status 44 = kertoo kyseisen pysyvän hampaan kunnon</t>
  </si>
  <si>
    <t xml:space="preserve"> PYSYVÄHAMMAS 45: Rtg-status 45 = kertoo kyseisen pysyvän hampaan kunnon</t>
  </si>
  <si>
    <t xml:space="preserve"> PYSYVÄHAMMAS 46: Rtg-status 46 = kertoo kyseisen pysyvän hampaan kunnon</t>
  </si>
  <si>
    <t xml:space="preserve"> PYSYVÄHAMMAS 47: Rtg-status 47 = kertoo kyseisen pysyvän hampaan kunnon</t>
  </si>
  <si>
    <t xml:space="preserve"> PYSYVÄHAMMAS 48: Rtg-status 48 = kertoo kyseisen pysyvän hampaan kunnon</t>
  </si>
  <si>
    <t xml:space="preserve"> Periapikaalimuutos 18: Periapikaalistatus = juurenpään viereiskudoksen tila / kunto pysyvässähampaassa</t>
  </si>
  <si>
    <t xml:space="preserve"> Periapikaalimuutos 17: Periapikaalistatus = juurenpään viereiskudoksen tila / kunto pysyvässähampaassa</t>
  </si>
  <si>
    <t xml:space="preserve"> Periapikaalimuutos 16: Periapikaalistatus = juurenpään viereiskudoksen tila / kunto pysyvässähampaassa</t>
  </si>
  <si>
    <t xml:space="preserve"> Periapikaalimuutos 15: Periapikaalistatus = juurenpään viereiskudoksen tila / kunto pysyvässähampaassa</t>
  </si>
  <si>
    <t xml:space="preserve"> Periapikaalimuutos 14: Periapikaalistatus = juurenpään viereiskudoksen tila / kunto pysyvässähampaassa</t>
  </si>
  <si>
    <t xml:space="preserve"> Periapikaalimuutos 13: Periapikaalistatus = juurenpään viereiskudoksen tila / kunto pysyvässähampaassa</t>
  </si>
  <si>
    <t xml:space="preserve"> Periapikaalimuutos 12: Periapikaalistatus = juurenpään viereiskudoksen tila / kunto pysyvässähampaassa</t>
  </si>
  <si>
    <t xml:space="preserve"> Periapikaalimuutos 11: Periapikaalistatus = juurenpään viereiskudoksen tila / kunto pysyvässähampaassa</t>
  </si>
  <si>
    <t xml:space="preserve"> Periapikaalimuutos 21: Periapikaalistatus = juurenpään viereiskudoksen tila / kunto pysyvässähampaassa</t>
  </si>
  <si>
    <t xml:space="preserve"> Periapikaalimuutos 22: Periapikaalistatus = juurenpään viereiskudoksen tila / kunto pysyvässähampaassa</t>
  </si>
  <si>
    <t xml:space="preserve"> Periapikaalimuutos 23: Periapikaalistatus = juurenpään viereiskudoksen tila / kunto pysyvässähampaassa</t>
  </si>
  <si>
    <t xml:space="preserve"> Periapikaalimuutos 24: Periapikaalistatus = juurenpään viereiskudoksen tila / kunto pysyvässähampaassa</t>
  </si>
  <si>
    <t xml:space="preserve"> Periapikaalimuutos 25: Periapikaalistatus = juurenpään viereiskudoksen tila / kunto pysyvässähampaassa</t>
  </si>
  <si>
    <t xml:space="preserve"> Periapikaalimuutos 26: Periapikaalistatus = juurenpään viereiskudoksen tila / kunto pysyvässähampaassa</t>
  </si>
  <si>
    <t xml:space="preserve"> Periapikaalimuutos 27: Periapikaalistatus = juurenpään viereiskudoksen tila / kunto pysyvässähampaassa</t>
  </si>
  <si>
    <t xml:space="preserve"> Periapikaalimuutos 28: Periapikaalistatus = juurenpään viereiskudoksen tila / kunto pysyvässähampaassa</t>
  </si>
  <si>
    <t xml:space="preserve"> Periapikaalimuutos 38: Periapikaalistatus = juurenpään viereiskudoksen tila / kunto pysyvässähampaassa</t>
  </si>
  <si>
    <t xml:space="preserve"> Periapikaalimuutos 37: Periapikaalistatus = juurenpään viereiskudoksen tila / kunto pysyvässähampaassa</t>
  </si>
  <si>
    <t xml:space="preserve"> Periapikaalimuutos 36: Periapikaalistatus = juurenpään viereiskudoksen tila / kunto pysyvässähampaassa</t>
  </si>
  <si>
    <t xml:space="preserve"> Periapikaalimuutos 35: Periapikaalistatus = juurenpään viereiskudoksen tila / kunto pysyvässähampaassa</t>
  </si>
  <si>
    <t xml:space="preserve"> Periapikaalimuutos 34: Periapikaalistatus = juurenpään viereiskudoksen tila / kunto pysyvässähampaassa</t>
  </si>
  <si>
    <t xml:space="preserve"> Periapikaalimuutos 33: Periapikaalistatus = juurenpään viereiskudoksen tila / kunto pysyvässähampaassa</t>
  </si>
  <si>
    <t xml:space="preserve"> Periapikaalimuutos 32: Periapikaalistatus = juurenpään viereiskudoksen tila / kunto pysyvässähampaassa</t>
  </si>
  <si>
    <t xml:space="preserve"> Periapikaalimuutos 31: Periapikaalistatus = juurenpään viereiskudoksen tila / kunto pysyvässähampaassa</t>
  </si>
  <si>
    <t xml:space="preserve"> Periapikaalimuutos 41: Periapikaalistatus = juurenpään viereiskudoksen tila / kunto pysyvässähampaassa</t>
  </si>
  <si>
    <t xml:space="preserve"> Periapikaalimuutos 42: Periapikaalistatus = juurenpään viereiskudoksen tila / kunto pysyvässähampaassa</t>
  </si>
  <si>
    <t xml:space="preserve"> Periapikaalimuutos 43: Periapikaalistatus = juurenpään viereiskudoksen tila / kunto pysyvässähampaassa</t>
  </si>
  <si>
    <t xml:space="preserve"> Periapikaalimuutos 44: Periapikaalistatus = juurenpään viereiskudoksen tila / kunto pysyvässähampaassa</t>
  </si>
  <si>
    <t xml:space="preserve"> Periapikaalimuutos 45: Periapikaalistatus = juurenpään viereiskudoksen tila / kunto pysyvässähampaassa</t>
  </si>
  <si>
    <t xml:space="preserve"> Periapikaalimuutos 46: Periapikaalistatus = juurenpään viereiskudoksen tila / kunto pysyvässähampaassa</t>
  </si>
  <si>
    <t xml:space="preserve"> Periapikaalimuutos 47: Periapikaalistatus = juurenpään viereiskudoksen tila / kunto pysyvässähampaassa</t>
  </si>
  <si>
    <t xml:space="preserve"> Periapikaalimuutos 48: Periapikaalistatus = juurenpään viereiskudoksen tila / kunto pysyvässähampaassa</t>
  </si>
  <si>
    <t xml:space="preserve"> JUURITÄYTE: Juurenkärjen yli 18, Ulottuuko juuritäyte yli juuren kärjen</t>
  </si>
  <si>
    <t xml:space="preserve"> JUURITÄYTE: Juurenkärjen yli 17, Ulottuuko juuritäyte yli juuren kärjen</t>
  </si>
  <si>
    <t xml:space="preserve"> JUURITÄYTE: Juurenkärjen yli 16, Ulottuuko juuritäyte yli juuren kärjen</t>
  </si>
  <si>
    <t xml:space="preserve"> JUURITÄYTE: Juurenkärjen yli 15, Ulottuuko juuritäyte yli juuren kärjen</t>
  </si>
  <si>
    <t xml:space="preserve"> JUURITÄYTE: Juurenkärjen yli 14, Ulottuuko juuritäyte yli juuren kärjen</t>
  </si>
  <si>
    <t xml:space="preserve"> JUURITÄYTE: Juurenkärjen yli 13, Ulottuuko juuritäyte yli juuren kärjen</t>
  </si>
  <si>
    <t xml:space="preserve"> JUURITÄYTE: Juurenkärjen yli 12, Ulottuuko juuritäyte yli juuren kärjen</t>
  </si>
  <si>
    <t xml:space="preserve"> JUURITÄYTE: Juurenkärjen yli 11, Ulottuuko juuritäyte yli juuren kärjen</t>
  </si>
  <si>
    <t xml:space="preserve"> JUURITÄYTE: Juurenkärjen yli 21, Ulottuuko juuritäyte yli juuren kärjen</t>
  </si>
  <si>
    <t xml:space="preserve"> JUURITÄYTE: Juurenkärjen yli 22, Ulottuuko juuritäyte yli juuren kärjen</t>
  </si>
  <si>
    <t xml:space="preserve"> JUURITÄYTE: Juurenkärjen yli 23, Ulottuuko juuritäyte yli juuren kärjen</t>
  </si>
  <si>
    <t xml:space="preserve"> JUURITÄYTE: Juurenkärjen yli 24, Ulottuuko juuritäyte yli juuren kärjen</t>
  </si>
  <si>
    <t xml:space="preserve"> JUURITÄYTE: Juurenkärjen yli 25, Ulottuuko juuritäyte yli juuren kärjen</t>
  </si>
  <si>
    <t xml:space="preserve"> JUURITÄYTE: Juurenkärjen yli 26, Ulottuuko juuritäyte yli juuren kärjen</t>
  </si>
  <si>
    <t xml:space="preserve"> JUURITÄYTE: Juurenkärjen yli 27, Ulottuuko juuritäyte yli juuren kärjen</t>
  </si>
  <si>
    <t xml:space="preserve"> JUURITÄYTE: Juurenkärjen yli 28, Ulottuuko juuritäyte yli juuren kärjen</t>
  </si>
  <si>
    <t xml:space="preserve"> JUURITÄYTE: Juurenkärjen yli 38, Ulottuuko juuritäyte yli juuren kärjen</t>
  </si>
  <si>
    <t xml:space="preserve"> JUURITÄYTE: Juurenkärjen yli 37, Ulottuuko juuritäyte yli juuren kärjen</t>
  </si>
  <si>
    <t xml:space="preserve"> JUURITÄYTE: Juurenkärjen yli 36, Ulottuuko juuritäyte yli juuren kärjen</t>
  </si>
  <si>
    <t xml:space="preserve"> JUURITÄYTE: Juurenkärjen yli 35, Ulottuuko juuritäyte yli juuren kärjen</t>
  </si>
  <si>
    <t xml:space="preserve"> JUURITÄYTE: Juurenkärjen yli 34, Ulottuuko juuritäyte yli juuren kärjen</t>
  </si>
  <si>
    <t xml:space="preserve"> JUURITÄYTE: Juurenkärjen yli 33, Ulottuuko juuritäyte yli juuren kärjen</t>
  </si>
  <si>
    <t xml:space="preserve"> JUURITÄYTE: Juurenkärjen yli 32, Ulottuuko juuritäyte yli juuren kärjen</t>
  </si>
  <si>
    <t xml:space="preserve"> JUURITÄYTE: Juurenkärjen yli 31, Ulottuuko juuritäyte yli juuren kärjen</t>
  </si>
  <si>
    <t xml:space="preserve"> JUURITÄYTE: Juurenkärjen yli 41, Ulottuuko juuritäyte yli juuren kärjen</t>
  </si>
  <si>
    <t xml:space="preserve"> JUURITÄYTE: Juurenkärjen yli 42, Ulottuuko juuritäyte yli juuren kärjen</t>
  </si>
  <si>
    <t xml:space="preserve"> JUURITÄYTE: Juurenkärjen yli 43, Ulottuuko juuritäyte yli juuren kärjen</t>
  </si>
  <si>
    <t xml:space="preserve"> JUURITÄYTE: Juurenkärjen yli 44, Ulottuuko juuritäyte yli juuren kärjen</t>
  </si>
  <si>
    <t xml:space="preserve"> JUURITÄYTE: Juurenkärjen yli 45, Ulottuuko juuritäyte yli juuren kärjen</t>
  </si>
  <si>
    <t xml:space="preserve"> JUURITÄYTE: Juurenkärjen yli 46, Ulottuuko juuritäyte yli juuren kärjen</t>
  </si>
  <si>
    <t xml:space="preserve"> JUURITÄYTE: Juurenkärjen yli 47, Ulottuuko juuritäyte yli juuren kärjen</t>
  </si>
  <si>
    <t xml:space="preserve"> JUURITÄYTE: Juurenkärjen yli 48, Ulottuuko juuritäyte yli juuren kärjen</t>
  </si>
  <si>
    <t xml:space="preserve"> JUURITÄYTE: Hatara 18, Onko juuritäyte hatara</t>
  </si>
  <si>
    <t xml:space="preserve"> JUURITÄYTE: Hatara 17, Onko juuritäyte hatara</t>
  </si>
  <si>
    <t xml:space="preserve"> JUURITÄYTE: Hatara 16, Onko juuritäyte hatara</t>
  </si>
  <si>
    <t xml:space="preserve"> JUURITÄYTE: Hatara 15, Onko juuritäyte hatara</t>
  </si>
  <si>
    <t xml:space="preserve"> JUURITÄYTE: Hatara 14, Onko juuritäyte hatara</t>
  </si>
  <si>
    <t xml:space="preserve"> JUURITÄYTE: Hatara 13, Onko juuritäyte hatara</t>
  </si>
  <si>
    <t xml:space="preserve"> JUURITÄYTE: Hatara 12, Onko juuritäyte hatara</t>
  </si>
  <si>
    <t xml:space="preserve"> JUURITÄYTE: Hatara 11, Onko juuritäyte hatara</t>
  </si>
  <si>
    <t xml:space="preserve"> JUURITÄYTE: Hatara 21, Onko juuritäyte hatara</t>
  </si>
  <si>
    <t xml:space="preserve"> JUURITÄYTE: Hatara 22, Onko juuritäyte hatara</t>
  </si>
  <si>
    <t xml:space="preserve"> JUURITÄYTE: Hatara 23, Onko juuritäyte hatara</t>
  </si>
  <si>
    <t xml:space="preserve"> JUURITÄYTE: Hatara 24, Onko juuritäyte hatara</t>
  </si>
  <si>
    <t xml:space="preserve"> JUURITÄYTE: Hatara 25, Onko juuritäyte hatara</t>
  </si>
  <si>
    <t xml:space="preserve"> JUURITÄYTE: Hatara 26, Onko juuritäyte hatara</t>
  </si>
  <si>
    <t xml:space="preserve"> JUURITÄYTE: Hatara 27, Onko juuritäyte hatara</t>
  </si>
  <si>
    <t xml:space="preserve"> JUURITÄYTE: Hatara 28, Onko juuritäyte hatara</t>
  </si>
  <si>
    <t xml:space="preserve"> JUURITÄYTE: Hatara 38, Onko juuritäyte hatara</t>
  </si>
  <si>
    <t xml:space="preserve"> JUURITÄYTE: Hatara 37, Onko juuritäyte hatara</t>
  </si>
  <si>
    <t xml:space="preserve"> JUURITÄYTE: Hatara 36, Onko juuritäyte hatara</t>
  </si>
  <si>
    <t xml:space="preserve"> JUURITÄYTE: Hatara 35, Onko juuritäyte hatara</t>
  </si>
  <si>
    <t xml:space="preserve"> JUURITÄYTE: Hatara 34, Onko juuritäyte hatara</t>
  </si>
  <si>
    <t xml:space="preserve"> JUURITÄYTE: Hatara 33, Onko juuritäyte hatara</t>
  </si>
  <si>
    <t xml:space="preserve"> JUURITÄYTE: Hatara 32, Onko juuritäyte hatara</t>
  </si>
  <si>
    <t xml:space="preserve"> JUURITÄYTE: Hatara 31, Onko juuritäyte hatara</t>
  </si>
  <si>
    <t xml:space="preserve"> JUURITÄYTE: Hatara 41, Onko juuritäyte hatara</t>
  </si>
  <si>
    <t xml:space="preserve"> JUURITÄYTE: Hatara 42, Onko juuritäyte hatara</t>
  </si>
  <si>
    <t xml:space="preserve"> JUURITÄYTE: Hatara 43, Onko juuritäyte hatara</t>
  </si>
  <si>
    <t xml:space="preserve"> JUURITÄYTE: Hatara 44, Onko juuritäyte hatara</t>
  </si>
  <si>
    <t xml:space="preserve"> JUURITÄYTE: Hatara 45, Onko juuritäyte hatara</t>
  </si>
  <si>
    <t xml:space="preserve"> JUURITÄYTE: Hatara 46, Onko juuritäyte hatara</t>
  </si>
  <si>
    <t xml:space="preserve"> JUURITÄYTE: Hatara 47, Onko juuritäyte hatara</t>
  </si>
  <si>
    <t xml:space="preserve"> JUURITÄYTE: Hatara 48, Onko juuritäyte hatara</t>
  </si>
  <si>
    <t xml:space="preserve"> JUURITÄYTE: Vajaa 18, Onko juuritäyte vajaa</t>
  </si>
  <si>
    <t xml:space="preserve"> JUURITÄYTE: Vajaa 17, Onko juuritäyte vajaa</t>
  </si>
  <si>
    <t xml:space="preserve"> JUURITÄYTE: Vajaa 16, Onko juuritäyte vajaa</t>
  </si>
  <si>
    <t xml:space="preserve"> JUURITÄYTE: Vajaa 15, Onko juuritäyte vajaa</t>
  </si>
  <si>
    <t xml:space="preserve"> JUURITÄYTE: Vajaa 14, Onko juuritäyte vajaa</t>
  </si>
  <si>
    <t xml:space="preserve"> JUURITÄYTE: Vajaa 13, Onko juuritäyte vajaa</t>
  </si>
  <si>
    <t xml:space="preserve"> JUURITÄYTE: Vajaa 12, Onko juuritäyte vajaa</t>
  </si>
  <si>
    <t xml:space="preserve"> JUURITÄYTE: Vajaa 11, Onko juuritäyte vajaa</t>
  </si>
  <si>
    <t xml:space="preserve"> JUURITÄYTE: Vajaa 21, Onko juuritäyte vajaa</t>
  </si>
  <si>
    <t xml:space="preserve"> JUURITÄYTE: Vajaa 22, Onko juuritäyte vajaa</t>
  </si>
  <si>
    <t xml:space="preserve"> JUURITÄYTE: Vajaa 23, Onko juuritäyte vajaa</t>
  </si>
  <si>
    <t xml:space="preserve"> JUURITÄYTE: Vajaa 24, Onko juuritäyte vajaa</t>
  </si>
  <si>
    <t xml:space="preserve"> JUURITÄYTE: Vajaa 25, Onko juuritäyte vajaa</t>
  </si>
  <si>
    <t xml:space="preserve"> JUURITÄYTE: Vajaa 26, Onko juuritäyte vajaa</t>
  </si>
  <si>
    <t xml:space="preserve"> JUURITÄYTE: Vajaa 27, Onko juuritäyte vajaa</t>
  </si>
  <si>
    <t xml:space="preserve"> JUURITÄYTE: Vajaa 28, Onko juuritäyte vajaa</t>
  </si>
  <si>
    <t xml:space="preserve"> JUURITÄYTE: Vajaa 38, Onko juuritäyte vajaa</t>
  </si>
  <si>
    <t xml:space="preserve"> JUURITÄYTE: Vajaa 37, Onko juuritäyte vajaa</t>
  </si>
  <si>
    <t xml:space="preserve"> JUURITÄYTE: Vajaa 36, Onko juuritäyte vajaa</t>
  </si>
  <si>
    <t xml:space="preserve"> JUURITÄYTE: Vajaa 35, Onko juuritäyte vajaa</t>
  </si>
  <si>
    <t xml:space="preserve"> JUURITÄYTE: Vajaa 34, Onko juuritäyte vajaa</t>
  </si>
  <si>
    <t xml:space="preserve"> JUURITÄYTE: Vajaa 33, Onko juuritäyte vajaa</t>
  </si>
  <si>
    <t xml:space="preserve"> JUURITÄYTE: Vajaa 32, Onko juuritäyte vajaa</t>
  </si>
  <si>
    <t xml:space="preserve"> JUURITÄYTE: Vajaa 31, Onko juuritäyte vajaa</t>
  </si>
  <si>
    <t xml:space="preserve"> JUURITÄYTE: Vajaa 41, Onko juuritäyte vajaa</t>
  </si>
  <si>
    <t xml:space="preserve"> JUURITÄYTE: Vajaa 42, Onko juuritäyte vajaa</t>
  </si>
  <si>
    <t xml:space="preserve"> JUURITÄYTE: Vajaa 43, Onko juuritäyte vajaa</t>
  </si>
  <si>
    <t xml:space="preserve"> JUURITÄYTE: Vajaa 44, Onko juuritäyte vajaa</t>
  </si>
  <si>
    <t xml:space="preserve"> JUURITÄYTE: Vajaa 45, Onko juuritäyte vajaa</t>
  </si>
  <si>
    <t xml:space="preserve"> JUURITÄYTE: Vajaa 46, Onko juuritäyte vajaa</t>
  </si>
  <si>
    <t xml:space="preserve"> JUURITÄYTE: Vajaa 47, Onko juuritäyte vajaa</t>
  </si>
  <si>
    <t xml:space="preserve"> JUURITÄYTE: Vajaa 48, Onko juuritäyte vajaa</t>
  </si>
  <si>
    <t xml:space="preserve"> PERIKORONIITTI 18: Perikoroniitti = viereiskudoksen tulehdus</t>
  </si>
  <si>
    <t xml:space="preserve"> PERIKORONIITTI 17: Perikoroniitti = viereiskudoksen tulehdus</t>
  </si>
  <si>
    <t xml:space="preserve"> PERIKORONIITTI 27: Perikoroniitti = viereiskudoksen tulehdus</t>
  </si>
  <si>
    <t xml:space="preserve"> PERIKORONIITTI 28: Perikoroniitti = viereiskudoksen tulehdus</t>
  </si>
  <si>
    <t xml:space="preserve"> PERIKORONIITTI 38: Perikoroniitti = viereiskudoksen tulehdus</t>
  </si>
  <si>
    <t xml:space="preserve"> PERIKORONIITTI 37: Perikoroniitti = viereiskudoksen tulehdus</t>
  </si>
  <si>
    <t xml:space="preserve"> PERIKORONIITTI 47: Perikoroniitti = viereiskudoksen tulehdus</t>
  </si>
  <si>
    <t xml:space="preserve"> PERIKORONIITTI 48: Perikoroniitti =  viereiskudoksen tulehdus</t>
  </si>
  <si>
    <t xml:space="preserve"> LUUTASKU 21: Syventynyt luutasku kyseisen hampaan kohdalla</t>
  </si>
  <si>
    <t xml:space="preserve"> LUUTASKU 22: Syventynyt luutasku kyseisen hampaan kohdalla</t>
  </si>
  <si>
    <t xml:space="preserve"> LUUTASKU 23: Syventynyt luutasku kyseisen hampaan kohdalla</t>
  </si>
  <si>
    <t xml:space="preserve"> LUUTASKU 24: Syventynyt luutasku kyseisen hampaan kohdalla</t>
  </si>
  <si>
    <t xml:space="preserve"> LUUTASKU 25: Syventynyt luutasku kyseisen hampaan kohdalla</t>
  </si>
  <si>
    <t xml:space="preserve"> LUUTASKU 26: Syventynyt luutasku kyseisen hampaan kohdalla</t>
  </si>
  <si>
    <t xml:space="preserve"> LUUTASKU 27: Syventynyt luutasku kyseisen hampaan kohdalla</t>
  </si>
  <si>
    <t xml:space="preserve"> LUUTASKU 28: Syventynyt luutasku kyseisen hampaan kohdalla</t>
  </si>
  <si>
    <t xml:space="preserve"> LUUTASKU 18: Syventynyt luutasku kyseisen hampaan kohdalla</t>
  </si>
  <si>
    <t xml:space="preserve"> LUUTASKU 17: Syventynyt luutasku kyseisen hampaan kohdalla</t>
  </si>
  <si>
    <t xml:space="preserve"> LUUTASKU 16: Syventynyt luutasku kyseisen hampaan kohdalla</t>
  </si>
  <si>
    <t xml:space="preserve"> LUUTASKU 15: Syventynyt luutasku kyseisen hampaan kohdalla</t>
  </si>
  <si>
    <t xml:space="preserve"> LUUTASKU 14: Syventynyt luutasku kyseisen hampaan kohdalla</t>
  </si>
  <si>
    <t xml:space="preserve"> LUUTASKU 13: Syventynyt luutasku kyseisen hampaan kohdalla</t>
  </si>
  <si>
    <t xml:space="preserve"> LUUTASKU 12: Syventynyt luutasku kyseisen hampaan kohdalla</t>
  </si>
  <si>
    <t xml:space="preserve"> LUUTASKU 11: Syventynyt luutasku kyseisen hampaan kohdalla</t>
  </si>
  <si>
    <t xml:space="preserve"> LUUTASKU 38: Syventynyt luutasku kyseisen hampaan kohdalla</t>
  </si>
  <si>
    <t xml:space="preserve"> LUUTASKU 37: Syventynyt luutasku kyseisen hampaan kohdalla</t>
  </si>
  <si>
    <t xml:space="preserve"> LUUTASKU 36: Syventynyt luutasku kyseisen hampaan kohdalla</t>
  </si>
  <si>
    <t xml:space="preserve"> LUUTASKU 35: Syventynyt luutasku kyseisen hampaan kohdalla</t>
  </si>
  <si>
    <t xml:space="preserve"> LUUTASKU 34: Syventynyt luutasku kyseisen hampaan kohdalla</t>
  </si>
  <si>
    <t xml:space="preserve"> LUUTASKU 33: Syventynyt luutasku kyseisen hampaan kohdalla</t>
  </si>
  <si>
    <t xml:space="preserve"> LUUTASKU 32: Syventynyt luutasku kyseisen hampaan kohdalla</t>
  </si>
  <si>
    <t xml:space="preserve"> LUUTASKU 31: Syventynyt luutasku kyseisen hampaan kohdalla</t>
  </si>
  <si>
    <t xml:space="preserve"> LUUTASKU 41: Syventynyt luutasku kyseisen hampaan kohdalla</t>
  </si>
  <si>
    <t xml:space="preserve"> LUUTASKU 42: Syventynyt luutasku kyseisen hampaan kohdalla</t>
  </si>
  <si>
    <t xml:space="preserve"> LUUTASKU 43: Syventynyt luutasku kyseisen hampaan kohdalla</t>
  </si>
  <si>
    <t xml:space="preserve"> LUUTASKU 44: Syventynyt luutasku kyseisen hampaan kohdalla</t>
  </si>
  <si>
    <t xml:space="preserve"> LUUTASKU 45: Syventynyt luutasku kyseisen hampaan kohdalla</t>
  </si>
  <si>
    <t xml:space="preserve"> LUUTASKU 46: Syventynyt luutasku kyseisen hampaan kohdalla</t>
  </si>
  <si>
    <t xml:space="preserve"> LUUTASKU 47: Syventynyt luutasku kyseisen hampaan kohdalla</t>
  </si>
  <si>
    <t xml:space="preserve"> LUUTASKU 48: Syventynyt luutasku kyseisen hampaan kohdalla</t>
  </si>
  <si>
    <t xml:space="preserve"> LUUKATO 18: Juurten haarautumisalueella = Furkaleesio</t>
  </si>
  <si>
    <t xml:space="preserve"> LUUKATO 17: Juurten haarautumisalueella = Furkaleesio</t>
  </si>
  <si>
    <t xml:space="preserve"> LUUKATO 16: Juurten haarautumisalueella = Furkaleesio</t>
  </si>
  <si>
    <t xml:space="preserve"> LUUKATO 26: Juurten haarautumisalueella = Furkaleesio</t>
  </si>
  <si>
    <t xml:space="preserve"> LUUKATO 27: Juurten haarautumisalueella = Furkaleesio</t>
  </si>
  <si>
    <t xml:space="preserve"> LUUKATO 28: Juurten haarautumisalueella = Furkaleesio</t>
  </si>
  <si>
    <t xml:space="preserve"> LUUKATO 38: Juurten haarautumisalueella = Furkaleesio</t>
  </si>
  <si>
    <t xml:space="preserve"> LUUKATO 37: Juurten haarautumisalueella = Furkaleesio</t>
  </si>
  <si>
    <t xml:space="preserve"> LUUKATO 36: Juurten haarautumisalueella = Furkaleesio</t>
  </si>
  <si>
    <t xml:space="preserve"> LUUKATO 46: Juurten haarautumisalueella = Furkaleesio</t>
  </si>
  <si>
    <t xml:space="preserve"> LUUKATO 47: Juurten haarautumisalueella = Furkaleesio</t>
  </si>
  <si>
    <t xml:space="preserve"> LUUKATO 48: Juurten haarautumisalueella = Furkaleesio</t>
  </si>
  <si>
    <t xml:space="preserve"> MAITOHAMMAS 55, Rtg-status 55 = kertoo kyseisen maitohampaan kunnon</t>
  </si>
  <si>
    <t xml:space="preserve"> MAITOHAMMAS 54, Rtg-status 54 = kertoo kyseisen maitohampaan kunnon</t>
  </si>
  <si>
    <t xml:space="preserve"> MAITOHAMMAS 53, Rtg-status 53 = kertoo kyseisen maitohampaan kunnon</t>
  </si>
  <si>
    <t xml:space="preserve"> MAITOHAMMAS 52, Rtg-status 52 = kertoo kyseisen maitohampaan kunnon</t>
  </si>
  <si>
    <t xml:space="preserve"> MAITOHAMMAS 51, Rtg-status 51 = kertoo kyseisen maitohampaan kunnon</t>
  </si>
  <si>
    <t xml:space="preserve"> MAITOHAMMAS 61, Rtg-status 61 = kertoo kyseisen maitohampaan kunnon</t>
  </si>
  <si>
    <t xml:space="preserve"> MAITOHAMMAS 62, Rtg-status 62 = kertoo kyseisen maitohampaan kunnon</t>
  </si>
  <si>
    <t xml:space="preserve"> MAITOHAMMAS 63, Rtg-status 63 = kertoo kyseisen maitohampaan kunnon</t>
  </si>
  <si>
    <t xml:space="preserve"> MAITOHAMMAS 64, Rtg-status 64 = kertoo kyseisen maitohampaan kunnon</t>
  </si>
  <si>
    <t xml:space="preserve"> MAITOHAMMAS 65, Rtg-status 65 = kertoo kyseisen maitohampaan kunnon</t>
  </si>
  <si>
    <t xml:space="preserve"> MAITOHAMMAS 85, Rtg-status 85 = kertoo kyseisen maitohampaan kunnon</t>
  </si>
  <si>
    <t xml:space="preserve"> MAITOHAMMAS 84, Rtg-status 84 = kertoo kyseisen maitohampaan kunnon</t>
  </si>
  <si>
    <t xml:space="preserve"> MAITOHAMMAS 83, Rtg-status 83 = kertoo kyseisen maitohampaan kunnon</t>
  </si>
  <si>
    <t xml:space="preserve"> MAITOHAMMAS 82, Rtg-status 82 = kertoo kyseisen maitohampaan kunnon</t>
  </si>
  <si>
    <t xml:space="preserve"> MAITOHAMMAS 81, Rtg-status 81 = kertoo kyseisen maitohampaan kunnon</t>
  </si>
  <si>
    <t xml:space="preserve"> MAITOHAMMAS 71, Rtg-status 71 = kertoo kyseisen maitohampaan kunnon</t>
  </si>
  <si>
    <t xml:space="preserve"> MAITOHAMMAS 72, Rtg-status 72 = kertoo kyseisen maitohampaan kunnon</t>
  </si>
  <si>
    <t xml:space="preserve"> MAITOHAMMAS 73, Rtg-status 73 = kertoo kyseisen maitohampaan kunnon</t>
  </si>
  <si>
    <t xml:space="preserve"> MAITOHAMMAS 74, Rtg-status 74 = kertoo kyseisen maitohampaan kunnon</t>
  </si>
  <si>
    <t xml:space="preserve"> MAITOHAMMAS 75, Rtg-status 75 = kertoo kyseisen maitohampaan kunnon</t>
  </si>
  <si>
    <t xml:space="preserve"> Periapikaalimuutos 55, Periapikaalistatus = juurenpään viereiskudoksen tila / kunto maitohampaassa</t>
  </si>
  <si>
    <t xml:space="preserve"> Periapikaalimuutos 54, Periapikaalistatus = juurenpään viereiskudoksen tila / kunto maitohampaassa</t>
  </si>
  <si>
    <t xml:space="preserve"> Periapikaalimuutos 53, Periapikaalistatus = juurenpään viereiskudoksen tila / kunto maitohampaassa</t>
  </si>
  <si>
    <t xml:space="preserve"> Periapikaalimuutos 52, Periapikaalistatus = juurenpään viereiskudoksen tila / kunto maitohampaassa</t>
  </si>
  <si>
    <t xml:space="preserve"> Periapikaalimuutos 51, Periapikaalistatus = juurenpään viereiskudoksen tila / kunto maitohampaassa</t>
  </si>
  <si>
    <t xml:space="preserve"> Periapikaalimuutos 61, Periapikaalistatus = juurenpään viereiskudoksen tila / kunto maitohampaassa</t>
  </si>
  <si>
    <t xml:space="preserve"> Periapikaalimuutos 62, Periapikaalistatus = juurenpään viereiskudoksen tila / kunto maitohampaassa</t>
  </si>
  <si>
    <t xml:space="preserve"> Periapikaalimuutos 63, Periapikaalistatus = juurenpään viereiskudoksen tila / kunto maitohampaassa</t>
  </si>
  <si>
    <t xml:space="preserve"> Periapikaalimuutos 64, Periapikaalistatus = juurenpään viereiskudoksen tila / kunto maitohampaassa</t>
  </si>
  <si>
    <t xml:space="preserve"> Periapikaalimuutos 65, Periapikaalistatus = juurenpään viereiskudoksen tila / kunto maitohampaassa</t>
  </si>
  <si>
    <t xml:space="preserve"> Periapikaalimuutos 75, Periapikaalistatus = juurenpään viereiskudoksen tila / kunto maitohampaassa</t>
  </si>
  <si>
    <t xml:space="preserve"> Periapikaalimuutos 74, Periapikaalistatus = juurenpään viereiskudoksen tila / kunto maitohampaassa</t>
  </si>
  <si>
    <t xml:space="preserve"> Periapikaalimuutos 73, Periapikaalistatus = juurenpään viereiskudoksen tila / kunto maitohampaassa</t>
  </si>
  <si>
    <t xml:space="preserve"> Periapikaalimuutos 72, Periapikaalistatus = juurenpään viereiskudoksen tila / kunto maitohampaassa</t>
  </si>
  <si>
    <t xml:space="preserve"> Periapikaalimuutos 71, Periapikaalistatus = juurenpään viereiskudoksen tila / kunto maitohampaassa</t>
  </si>
  <si>
    <t xml:space="preserve"> Periapikaalimuutos 81, Periapikaalistatus = juurenpään viereiskudoksen tila / kunto maitohampaassa</t>
  </si>
  <si>
    <t xml:space="preserve"> Periapikaalimuutos 82, Periapikaalistatus = juurenpään viereiskudoksen tila / kunto maitohampaassa</t>
  </si>
  <si>
    <t xml:space="preserve"> Periapikaalimuutos 83, Periapikaalistatus = juurenpään viereiskudoksen tila / kunto maitohampaassa</t>
  </si>
  <si>
    <t xml:space="preserve"> Periapikaalimuutos 84, Periapikaalistatus = juurenpään viereiskudoksen tila / kunto maitohampaassa</t>
  </si>
  <si>
    <t xml:space="preserve"> Periapikaalimuutos 85, Periapikaalistatus = juurenpään viereiskudoksen tila / kunto maitohampaassa</t>
  </si>
  <si>
    <t xml:space="preserve"> JUURIHOITO 55: Onko hammas juurihoidettu tai amputoitu</t>
  </si>
  <si>
    <t xml:space="preserve"> JUURIHOITO 54: Onko hammas juurihoidettu tai amputoitu</t>
  </si>
  <si>
    <t xml:space="preserve"> JUURIHOITO 53: Onko hammas juurihoidettu tai amputoitu</t>
  </si>
  <si>
    <t xml:space="preserve"> JUURIHOITO 52: Onko hammas juurihoidettu tai amputoitu</t>
  </si>
  <si>
    <t xml:space="preserve"> JUURIHOITO 51: Onko hammas juurihoidettu tai amputoitu</t>
  </si>
  <si>
    <t xml:space="preserve"> JUURIHOITO 61: Onko hammas juurihoidettu tai amputoitu</t>
  </si>
  <si>
    <t xml:space="preserve"> JUURIHOITO 62: Onko hammas juurihoidettu tai amputoitu</t>
  </si>
  <si>
    <t xml:space="preserve"> JUURIHOITO 63: Onko hammas juurihoidettu tai amputoitu</t>
  </si>
  <si>
    <t xml:space="preserve"> JUURIHOITO 64: Onko hammas juurihoidettu tai amputoitu</t>
  </si>
  <si>
    <t xml:space="preserve"> JUURIHOITO 65: Onko hammas juurihoidettu tai amputoitu</t>
  </si>
  <si>
    <t xml:space="preserve"> JUURIHOITO 75: Onko hammas juurihoidettu tai amputoitu</t>
  </si>
  <si>
    <t xml:space="preserve"> JUURIHOITO 74: Onko hammas juurihoidettu tai amputoitu</t>
  </si>
  <si>
    <t xml:space="preserve"> JUURIHOITO 73: Onko hammas juurihoidettu tai amputoitu</t>
  </si>
  <si>
    <t xml:space="preserve"> JUURIHOITO 72: Onko hammas juurihoidettu tai amputoitu</t>
  </si>
  <si>
    <t xml:space="preserve"> JUURIHOITO 71: Onko hammas juurihoidettu tai amputoitu</t>
  </si>
  <si>
    <t xml:space="preserve"> JUURIHOITO 81: Onko hammas juurihoidettu tai amputoitu</t>
  </si>
  <si>
    <t xml:space="preserve"> JUURIHOITO 82: Onko hammas juurihoidettu tai amputoitu</t>
  </si>
  <si>
    <t xml:space="preserve"> JUURIHOITO 83: Onko hammas juurihoidettu tai amputoitu</t>
  </si>
  <si>
    <t xml:space="preserve"> JUURIHOITO 84: Onko hammas juurihoidettu tai amputoitu</t>
  </si>
  <si>
    <t xml:space="preserve"> JUURIHOITO 85: Onko hammas juurihoidettu tai amputoitu</t>
  </si>
  <si>
    <t xml:space="preserve"> LUUTASKU 55: Syventynyt luutasku kyseisen hampaan kohdalla</t>
  </si>
  <si>
    <t xml:space="preserve"> LUUTASKU 54: Syventynyt luutasku kyseisen hampaan kohdalla</t>
  </si>
  <si>
    <t xml:space="preserve"> LUUTASKU 53: Syventynyt luutasku kyseisen hampaan kohdalla</t>
  </si>
  <si>
    <t xml:space="preserve"> LUUTASKU 52: Syventynyt luutasku kyseisen hampaan kohdalla</t>
  </si>
  <si>
    <t xml:space="preserve"> LUUTASKU 51: Syventynyt luutasku kyseisen hampaan kohdalla</t>
  </si>
  <si>
    <t xml:space="preserve"> LUUTASKU 61: Syventynyt luutasku kyseisen hampaan kohdalla</t>
  </si>
  <si>
    <t xml:space="preserve"> LUUTASKU 62: Syventynyt luutasku kyseisen hampaan kohdalla</t>
  </si>
  <si>
    <t xml:space="preserve"> LUUTASKU 63: Syventynyt luutasku kyseisen hampaan kohdalla</t>
  </si>
  <si>
    <t xml:space="preserve"> LUUTASKU 64: Syventynyt luutasku kyseisen hampaan kohdalla</t>
  </si>
  <si>
    <t xml:space="preserve"> LUUTASKU 65: Syventynyt luutasku kyseisen hampaan kohdalla</t>
  </si>
  <si>
    <t xml:space="preserve"> LUUTASKU 75: Syventynyt luutasku kyseisen hampaan kohdalla</t>
  </si>
  <si>
    <t xml:space="preserve"> LUUTASKU 74: Syventynyt luutasku kyseisen hampaan kohdalla</t>
  </si>
  <si>
    <t xml:space="preserve"> LUUTASKU 73: Syventynyt luutasku kyseisen hampaan kohdalla</t>
  </si>
  <si>
    <t xml:space="preserve"> LUUTASKU 72: Syventynyt luutasku kyseisen hampaan kohdalla</t>
  </si>
  <si>
    <t xml:space="preserve"> LUUTASKU 71: Syventynyt luutasku kyseisen hampaan kohdalla</t>
  </si>
  <si>
    <t xml:space="preserve"> LUUTASKU 81: Syventynyt luutasku kyseisen hampaan kohdalla</t>
  </si>
  <si>
    <t xml:space="preserve"> LUUTASKU 82: Syventynyt luutasku kyseisen hampaan kohdalla</t>
  </si>
  <si>
    <t xml:space="preserve"> LUUTASKU 83: Syventynyt luutasku kyseisen hampaan kohdalla</t>
  </si>
  <si>
    <t xml:space="preserve"> LUUTASKU 84: Syventynyt luutasku kyseisen hampaan kohdalla</t>
  </si>
  <si>
    <t xml:space="preserve"> LUUTASKU 85: Syventynyt luutasku kyseisen hampaan kohdalla</t>
  </si>
  <si>
    <t xml:space="preserve"> Leukanivel: arvioitavissa, oikea</t>
  </si>
  <si>
    <t xml:space="preserve"> Leukanivel: arvioitavissa, vasen</t>
  </si>
  <si>
    <t xml:space="preserve"> Leukanivel: arthroosi, oikea</t>
  </si>
  <si>
    <t xml:space="preserve"> Leukanivel: arthroosi, vasen</t>
  </si>
  <si>
    <t xml:space="preserve"> Leukanivel: arthriitti tai -jälkitila, oikea</t>
  </si>
  <si>
    <t xml:space="preserve"> Leukanivel: arthriitti tai -jälkitila, vasen</t>
  </si>
  <si>
    <t xml:space="preserve"> Poskiontelo: arvioitavissa, oikea</t>
  </si>
  <si>
    <t xml:space="preserve"> Poskiontelo: arvioitavissa, vasen</t>
  </si>
  <si>
    <t xml:space="preserve"> Luun Rakenne: alaleuka</t>
  </si>
  <si>
    <t xml:space="preserve"> Poskiontelo: muoto, oikea</t>
  </si>
  <si>
    <t xml:space="preserve"> Poskiontelo: muoto, vasen</t>
  </si>
  <si>
    <t xml:space="preserve"> Poskiontelo: muuta, oikea</t>
  </si>
  <si>
    <t xml:space="preserve"> Poskiontelo: muuta, vasen</t>
  </si>
  <si>
    <t xml:space="preserve"> Poskiontelo: limakalvoturvotusta, oikea</t>
  </si>
  <si>
    <t xml:space="preserve"> Poskiontelo: limakalvoturvotusta, vasen</t>
  </si>
  <si>
    <t xml:space="preserve"> Poskiontelo: limakalvokysta, oikea</t>
  </si>
  <si>
    <t xml:space="preserve"> Poskiontelo: limakalvokysta, vasen</t>
  </si>
  <si>
    <t xml:space="preserve"> Leukanivel: vamman jälkitila, epämuodostuma, oikea</t>
  </si>
  <si>
    <t xml:space="preserve"> Leukanivel: vamman jälkitila, epämuodostuma, vasen</t>
  </si>
  <si>
    <t xml:space="preserve"> Lausunto: valmis</t>
  </si>
  <si>
    <t xml:space="preserve"> Leukanivelen palpaatiokipu, tunnustelemalla "painamalla" todettu kipu</t>
  </si>
  <si>
    <t xml:space="preserve"> Lihaspalpaatio: Temporalis/vasen, tunnustelemalla "painamalla" todettu kipu</t>
  </si>
  <si>
    <t xml:space="preserve"> Lihaspalpaatio: Temporalis/oikea, tunnustelemalla "painamalla" todettu kipu</t>
  </si>
  <si>
    <t xml:space="preserve"> Lihaspalpaatio: Masseter/vasen, tunnustelemalla "painamalla" todettu kipu</t>
  </si>
  <si>
    <t xml:space="preserve"> Lihaspalpaatio: Masseter/oikea, tunnustelemalla "painamalla" todettu kipu</t>
  </si>
  <si>
    <t xml:space="preserve"> Proteesit: irrotettavat, kokoproteesit/osaproteesit</t>
  </si>
  <si>
    <t xml:space="preserve"> Proteesit: Yläleuka, Onko yläleuassa proteesia</t>
  </si>
  <si>
    <t xml:space="preserve"> Proteesit: Alaleuka, Onko alaleuassa proteesia</t>
  </si>
  <si>
    <t xml:space="preserve"> Proteesi(e)n: okluusioasento, Miten proteesihampaat purevat vastakkain</t>
  </si>
  <si>
    <t xml:space="preserve"> Lihaspalpaatio: temporalis/vasen</t>
  </si>
  <si>
    <t xml:space="preserve"> Lihaspalpaatio: temporalis/oikea</t>
  </si>
  <si>
    <t xml:space="preserve"> Lihaspalpaatio: masseter/vasen</t>
  </si>
  <si>
    <t xml:space="preserve"> Lihaspalpaatio: masseter/oikea</t>
  </si>
  <si>
    <t xml:space="preserve"> Proteesit: yläleuka</t>
  </si>
  <si>
    <t xml:space="preserve"> Proteesit: alaleuka</t>
  </si>
  <si>
    <t xml:space="preserve"> Karies-18: Kertoo kyseisen hampaan "kunnon"</t>
  </si>
  <si>
    <t xml:space="preserve"> Karies-17: Kertoo kyseisen hampaan "kunnon"</t>
  </si>
  <si>
    <t xml:space="preserve"> Karies-16: Kertoo kyseisen hampaan "kunnon"</t>
  </si>
  <si>
    <t xml:space="preserve"> Karies-15: Kertoo kyseisen hampaan "kunnon"</t>
  </si>
  <si>
    <t xml:space="preserve"> Karies-14: Kertoo kyseisen hampaan "kunnon"</t>
  </si>
  <si>
    <t xml:space="preserve"> Karies-13: Kertoo kyseisen hampaan "kunnon"</t>
  </si>
  <si>
    <t xml:space="preserve"> Karies-12: Kertoo kyseisen hampaan "kunnon"</t>
  </si>
  <si>
    <t xml:space="preserve"> Karies-11: Kertoo kyseisen hampaan "kunnon"</t>
  </si>
  <si>
    <t xml:space="preserve"> Karies-21: Kertoo kyseisen hampaan "kunnon"</t>
  </si>
  <si>
    <t xml:space="preserve"> Karies-22: Kertoo kyseisen hampaan "kunnon"</t>
  </si>
  <si>
    <t xml:space="preserve"> Karies-23: Kertoo kyseisen hampaan "kunnon"</t>
  </si>
  <si>
    <t xml:space="preserve"> Karies-24: Kertoo kyseisen hampaan "kunnon"</t>
  </si>
  <si>
    <t xml:space="preserve"> Karies-25: Kertoo kyseisen hampaan "kunnon"</t>
  </si>
  <si>
    <t xml:space="preserve"> Karies-26: Kertoo kyseisen hampaan "kunnon"</t>
  </si>
  <si>
    <t xml:space="preserve"> Karies-27: Kertoo kyseisen hampaan "kunnon"</t>
  </si>
  <si>
    <t xml:space="preserve"> Karies-28: Kertoo kyseisen hampaan "kunnon"</t>
  </si>
  <si>
    <t xml:space="preserve"> Karies-38: Kertoo kyseisen hampaan "kunnon"</t>
  </si>
  <si>
    <t xml:space="preserve"> Karies-37: Kertoo kyseisen hampaan "kunnon"</t>
  </si>
  <si>
    <t xml:space="preserve"> Karies-36: Kertoo kyseisen hampaan "kunnon"</t>
  </si>
  <si>
    <t xml:space="preserve"> Karies-35: Kertoo kyseisen hampaan "kunnon"</t>
  </si>
  <si>
    <t xml:space="preserve"> Karies-34: Kertoo kyseisen hampaan "kunnon"</t>
  </si>
  <si>
    <t xml:space="preserve"> Karies-33: Kertoo kyseisen hampaan "kunnon"</t>
  </si>
  <si>
    <t xml:space="preserve"> Karies-32: Kertoo kyseisen hampaan "kunnon"</t>
  </si>
  <si>
    <t xml:space="preserve"> Karies-31: Kertoo kyseisen hampaan "kunnon"</t>
  </si>
  <si>
    <t xml:space="preserve"> Karies-41: Kertoo kyseisen hampaan "kunnon"</t>
  </si>
  <si>
    <t xml:space="preserve"> Karies-42: Kertoo kyseisen hampaan "kunnon"</t>
  </si>
  <si>
    <t xml:space="preserve"> Karies-43: Kertoo kyseisen hampaan "kunnon"</t>
  </si>
  <si>
    <t xml:space="preserve"> Karies-44: Kertoo kyseisen hampaan "kunnon"</t>
  </si>
  <si>
    <t xml:space="preserve"> Karies-45: Kertoo kyseisen hampaan "kunnon"</t>
  </si>
  <si>
    <t xml:space="preserve"> Karies-46: Kertoo kyseisen hampaan "kunnon"</t>
  </si>
  <si>
    <t xml:space="preserve"> Karies-47: Kertoo kyseisen hampaan "kunnon"</t>
  </si>
  <si>
    <t xml:space="preserve"> Karies-48: Kertoo kyseisen hampaan "kunnon"</t>
  </si>
  <si>
    <t>Onko teillä koskaan ollut allergista silmätulehdusta?(silmien punoitusta ja kutinaa esim. siitepölyistä tai eläimistä)</t>
  </si>
  <si>
    <t>Muu sairaus 1: varmuus</t>
  </si>
  <si>
    <t>Muu sairaus 2: varmuus</t>
  </si>
  <si>
    <t>Muu sairaus 3: varmuus</t>
  </si>
  <si>
    <t>Muu sairaus 4: varmuus</t>
  </si>
  <si>
    <t>Muu sairaus 5: varmuus</t>
  </si>
  <si>
    <t>Muu sairaus 6: varmuus</t>
  </si>
  <si>
    <t>Muu sairaus 7: varmuus</t>
  </si>
  <si>
    <t>Muu sairaus 8: varmuus</t>
  </si>
  <si>
    <t>Muu sairaus 9: varmuus</t>
  </si>
  <si>
    <t>Muu sairaus 10: varmuus</t>
  </si>
  <si>
    <t>Muu sairaus 11: varmuus</t>
  </si>
  <si>
    <t>Muu sairaus 12: varmuus</t>
  </si>
  <si>
    <t>Muu sairaus 13: varmuus</t>
  </si>
  <si>
    <t>Muu sairaus 14: varmuus</t>
  </si>
  <si>
    <t>Muu sairaus 15: varmuus</t>
  </si>
  <si>
    <t>Muu sairaus 1: hoito</t>
  </si>
  <si>
    <t>Muu sairaus 2: hoito</t>
  </si>
  <si>
    <t>Muu sairaus 3: hoito</t>
  </si>
  <si>
    <t>Muu sairaus 4: hoito</t>
  </si>
  <si>
    <t>Muu sairaus 5: hoito</t>
  </si>
  <si>
    <t>Muu sairaus 6: hoito</t>
  </si>
  <si>
    <t>Muu sairaus 7: hoito</t>
  </si>
  <si>
    <t>Muu sairaus 8: hoito</t>
  </si>
  <si>
    <t>Muu sairaus 9: hoito</t>
  </si>
  <si>
    <t>Muu sairaus 10: hoito</t>
  </si>
  <si>
    <t>Muu sairaus 11: hoito</t>
  </si>
  <si>
    <t>Muu sairaus 12: hoito</t>
  </si>
  <si>
    <t>Muu sairaus 13: hoito</t>
  </si>
  <si>
    <t>Muu sairaus 14: hoito</t>
  </si>
  <si>
    <t>Muu sairaus 15: hoito</t>
  </si>
  <si>
    <t>Hengitys: apulihakset</t>
  </si>
  <si>
    <t>Kaulavaltimo: a.Carotis suhahduksia</t>
  </si>
  <si>
    <t>Kaulavaltimo: a.Femoralis suhahduksia</t>
  </si>
  <si>
    <t>Verisuonet: alaraajapulssit</t>
  </si>
  <si>
    <t>Kyynärnivel: arkuutta ulkosivu, oikea</t>
  </si>
  <si>
    <t>Kyynärnivel: arkuutta sisäsivu, oikea</t>
  </si>
  <si>
    <t>Kyynärnivel: arkuutta ulkosivu, vasen</t>
  </si>
  <si>
    <t>Kyynärnivel: arkuutta sisäsivu, vasen</t>
  </si>
  <si>
    <t>Tules: artriitti</t>
  </si>
  <si>
    <t>Tules: artriitti tyyppi 1</t>
  </si>
  <si>
    <t>Tules: artriitti tyyppi 2</t>
  </si>
  <si>
    <t>Tules: artriitti tyyppi 3</t>
  </si>
  <si>
    <t>Tules: artriitti tyyppi 4</t>
  </si>
  <si>
    <t>Tules: artriitti tyyppi 5</t>
  </si>
  <si>
    <t>Tules: artriitti tyyppi 6</t>
  </si>
  <si>
    <t>Tules: artriitti tyyppi 7</t>
  </si>
  <si>
    <t>Tules: artriitti hoito</t>
  </si>
  <si>
    <t>Tules: alaselkäoireyhtymä</t>
  </si>
  <si>
    <t>Tules: alaselkäoireyhtymä tyyppi 1</t>
  </si>
  <si>
    <t>Tules: alaselkäoireyhtymä tyyppi 2</t>
  </si>
  <si>
    <t>Tules: alaselkäoireyhtymä tyyppi 3</t>
  </si>
  <si>
    <t>Tules: alaselkäoireyhtymä tyyppi 4</t>
  </si>
  <si>
    <t>Tules: alaselkäoireyhtymä tyyppi 5</t>
  </si>
  <si>
    <t>Tules: alaselkäoireyhtymä tyyppi 6</t>
  </si>
  <si>
    <t>Oire: toiminnan rajoitus</t>
  </si>
  <si>
    <t>Kävely: tutkimatta, syy</t>
  </si>
  <si>
    <t>Iho: tutkimatta syy</t>
  </si>
  <si>
    <t>Rintakehä: tynnyrimäinen</t>
  </si>
  <si>
    <t>Sydän/verisuonet: tutkimatta, syy</t>
  </si>
  <si>
    <t>Sydän: tykytyskohtaus</t>
  </si>
  <si>
    <t>Vatsa: tutkimatta, syy</t>
  </si>
  <si>
    <t>Selkä: tutkimatta syy</t>
  </si>
  <si>
    <t>Polvet: tutkimatta, syy</t>
  </si>
  <si>
    <t>Polvi: tekonivel</t>
  </si>
  <si>
    <t>Lonkka: tutkimatta, syy</t>
  </si>
  <si>
    <t>Lonkka: tekonivel</t>
  </si>
  <si>
    <t>Olkäpää: tutkimatta, syy</t>
  </si>
  <si>
    <t>Niska: tutkimatta, syy</t>
  </si>
  <si>
    <t>Kyynärnivel: tutkimatta, syy</t>
  </si>
  <si>
    <t>Ranne: tutkimatta, syy</t>
  </si>
  <si>
    <t>Ranne: tinel positiivinen, oikea</t>
  </si>
  <si>
    <t>Ranne: tetron medianuskompr positiiv</t>
  </si>
  <si>
    <t>Ranne: tinel positiivinen, vasen</t>
  </si>
  <si>
    <t>Ranne: tetron medianuskompr positiiv, vasen</t>
  </si>
  <si>
    <t>Neuro: tutkimatta, syy</t>
  </si>
  <si>
    <t>Verenkierto: tutkimatta, syy</t>
  </si>
  <si>
    <t>Rytmihäiriö: tyyppi</t>
  </si>
  <si>
    <t>Läppävika: tyyppi</t>
  </si>
  <si>
    <t>Aivoverenkiertohäiriö: tyyppi</t>
  </si>
  <si>
    <t>Hengityselinsairaudet: tutkimatta, syy</t>
  </si>
  <si>
    <t>Tules: tuki- ja liikuntaelinten sairauksia</t>
  </si>
  <si>
    <t>Tules: tutkimatta, syy</t>
  </si>
  <si>
    <t>Tules: tenniskyynärpää, oikea</t>
  </si>
  <si>
    <t>Tules: tenniskyynärpää: tyyppi, oikea</t>
  </si>
  <si>
    <t>Tules: tenniskyynärpää, vasen</t>
  </si>
  <si>
    <t>Tules: tenniskyynärpää: tyyppi, vasen</t>
  </si>
  <si>
    <t>Tules: tapaturmavamma muu</t>
  </si>
  <si>
    <t>Tules: tapaturma/amputaatio</t>
  </si>
  <si>
    <t>Tules: tapaturma, polvivamma</t>
  </si>
  <si>
    <t>Tules: tapaturma, nilkkavamma</t>
  </si>
  <si>
    <t>Tules: tapaturma, muu</t>
  </si>
  <si>
    <t>Somaattiset: tutkimatta, syy</t>
  </si>
  <si>
    <t>Psyykkiset: tutkimatta, syy</t>
  </si>
  <si>
    <t>Arvio: työkyky</t>
  </si>
  <si>
    <t>Arvio: työrajoite, syy</t>
  </si>
  <si>
    <t>Arvio: työrajoite, muu syy</t>
  </si>
  <si>
    <t>Arvio: toimintakyky: tutkimatta, syy</t>
  </si>
  <si>
    <t>Arvio: toimintakykyrajoite, syy</t>
  </si>
  <si>
    <t>Arvio: toimintakykyrajoite, muu syy</t>
  </si>
  <si>
    <t>Arvio: toimintakyky: tilap. rajoitus</t>
  </si>
  <si>
    <t>Arvio: toimintakyky: tilap. rajoitus, huom</t>
  </si>
  <si>
    <t>Arvio: työkyky, luokanopettaja</t>
  </si>
  <si>
    <t>Arvio: työkyky, luokanopettaja, huom</t>
  </si>
  <si>
    <t>Arvio: työkyky, luokanopettaja, alentunut, syy</t>
  </si>
  <si>
    <t>Arvio: työkyky luokanopettaja, huom</t>
  </si>
  <si>
    <t>Arvio: työkyky, rakennustyö</t>
  </si>
  <si>
    <t>Arvio: työkyky, rakennustyö, huom</t>
  </si>
  <si>
    <t>Arvio: työkyky, rakennustyö, alentunut, syy</t>
  </si>
  <si>
    <t>Arvio: työkyky, rakennustyö, alentunut, muu syy</t>
  </si>
  <si>
    <t>Arvio: työkyky, koulun vahtimestari</t>
  </si>
  <si>
    <t>Arvio: työkyky, koulun vahtimestari, huom</t>
  </si>
  <si>
    <t>Arvio: työkyky, koulun vahtimestari, alentunut, syy</t>
  </si>
  <si>
    <t>Arvio: työkyky, koulun vahtimestari, muu syy</t>
  </si>
  <si>
    <t>Arvio: työkyky, ATK-suunnittelija</t>
  </si>
  <si>
    <t>Arvio: työkyky, ATK-suunnittelija, huom</t>
  </si>
  <si>
    <t>Arvio: työkyky, ATK-suunnittelija, alentunut, syy</t>
  </si>
  <si>
    <t>Arvio: työkyky, ATK-suunnittelija, muu syy</t>
  </si>
  <si>
    <t>Iho: leikkausarpia</t>
  </si>
  <si>
    <t>Polvi: liikearkuus nivelessä,oikea</t>
  </si>
  <si>
    <t>Polvi: liikearkuus nivelessä,vasen</t>
  </si>
  <si>
    <t>Lonkka: loitonnus-lähennys, oikea</t>
  </si>
  <si>
    <t>Lonkka: liikearkuus, oikea</t>
  </si>
  <si>
    <t>Lonkka: loitonnus-lähennys, vasen</t>
  </si>
  <si>
    <t>Lonkka: liikearkuus, vasen</t>
  </si>
  <si>
    <t>Lanneranka/SI-nivelet: lannerangan ja SI-nivelten vibraatiotestit</t>
  </si>
  <si>
    <t>Selkä: liikearkuus sivutaivutus, oikea</t>
  </si>
  <si>
    <t>Selkä: liikearkuus sivutaivutus, vasen</t>
  </si>
  <si>
    <t>Peukalo: loitontajalihaksen voima, oikea</t>
  </si>
  <si>
    <t>Peukalo: loitontajalihaksen voima, vasen</t>
  </si>
  <si>
    <t>Ranne: leikkaus rannekanavaoireyhtymä</t>
  </si>
  <si>
    <t>Neuro: lihasheikkous: alaraaja, oikea</t>
  </si>
  <si>
    <t>Neuro: lihasheikkous: alaraaja, vasen</t>
  </si>
  <si>
    <t>Neuro: lepovapina</t>
  </si>
  <si>
    <t>Tules: lonkka-artroosi, oikea</t>
  </si>
  <si>
    <t>Tules: lonkka-artroosi, vasen</t>
  </si>
  <si>
    <t>Tules: lonkka-artroosi hoito, vasen</t>
  </si>
  <si>
    <t>Kävely: oikean nilkan plantaarifleksio</t>
  </si>
  <si>
    <t>Akillesrefleksi: oikea</t>
  </si>
  <si>
    <t>Lonkka: ojennusvajaus, oikea</t>
  </si>
  <si>
    <t>Lonkka: ojennusvajaus, vasen</t>
  </si>
  <si>
    <t>Tules: olkaoireyhtymä, oikea</t>
  </si>
  <si>
    <t>Tules: olkaoireyhtymä tyyppi 1</t>
  </si>
  <si>
    <t>Tules: olkaoireyhtymä tyyppi 2</t>
  </si>
  <si>
    <t>Tules: olkaoireyhtymä tyyppi 3</t>
  </si>
  <si>
    <t>Tules: olkaoireyhtymä tyyppi 4</t>
  </si>
  <si>
    <t>Tules: olkaoireyhtymä tyyppi 5</t>
  </si>
  <si>
    <t>Tules: olkaoireyhtymä tyyppi 6</t>
  </si>
  <si>
    <t>Tules: olkaoireyhtymä tyyppi 7</t>
  </si>
  <si>
    <t>Tules: olkaoireyhtymä, vasen</t>
  </si>
  <si>
    <t>Kävely: pohjekipu</t>
  </si>
  <si>
    <t>Kaularanka: puoliero kierrossa</t>
  </si>
  <si>
    <t>Ranne: poikkeava löydös ranteessa/kädessä</t>
  </si>
  <si>
    <t>Neuro: puhe</t>
  </si>
  <si>
    <t>Tules: polviartroosi, oikea</t>
  </si>
  <si>
    <t>Tules: polviartroosi, vasen</t>
  </si>
  <si>
    <t>Psyykkiset: psykoottistasoinen häiriö</t>
  </si>
  <si>
    <t>Keuhkot: rahinoita</t>
  </si>
  <si>
    <t>Sydän: rytmi</t>
  </si>
  <si>
    <t>Kaularanka: rajoittunut aktiivinen kierto</t>
  </si>
  <si>
    <t>Tules: rannekanavaoire, oikea</t>
  </si>
  <si>
    <t>Tules: rannekanavaoire, vasen</t>
  </si>
  <si>
    <t>Sydän: diastolinen</t>
  </si>
  <si>
    <t>Somaattiset: diabetes</t>
  </si>
  <si>
    <t>Somaattiset: diabetes: tyyppi</t>
  </si>
  <si>
    <t>Psyykkiset: depressio</t>
  </si>
  <si>
    <t>Psyykkiset: dementia</t>
  </si>
  <si>
    <t>Hengitys: hartiat</t>
  </si>
  <si>
    <t>Neuro: hidasliikkeisyyttä</t>
  </si>
  <si>
    <t>Sydämen vajaatoiminta: hoito</t>
  </si>
  <si>
    <t>Verenpainetauti: hoito</t>
  </si>
  <si>
    <t>Rytmihäiriö: hoito</t>
  </si>
  <si>
    <t>Läppävika: hoito</t>
  </si>
  <si>
    <t>Alaraajavaltimoahtauma: hoito</t>
  </si>
  <si>
    <t>Aivoverenkiertohäiriö: hoito</t>
  </si>
  <si>
    <t>Astma: hoito</t>
  </si>
  <si>
    <t>Keuhkoahtaumatauti: hoito</t>
  </si>
  <si>
    <t>Tules: polviartroosi: hoito, oikea</t>
  </si>
  <si>
    <t>Tules: polviartroosi: hoito, vasen</t>
  </si>
  <si>
    <t>Tules: lonkka-artroosi: hoito, oikea</t>
  </si>
  <si>
    <t>Tules: alaselkäoireyhtymä: hoito</t>
  </si>
  <si>
    <t>Tules: olkaoireyhtymä: hoito, oikea</t>
  </si>
  <si>
    <t>Tules: olkaoireyhtymä: hoito, vasen</t>
  </si>
  <si>
    <t>Tules: tenniskyynärpää: hoito, oikea</t>
  </si>
  <si>
    <t>Tules: tenniskyynärpää: hoito, vasen</t>
  </si>
  <si>
    <t>Tules: rannekanavaoire: hoito, oikea</t>
  </si>
  <si>
    <t>Tules: rannekanavaoire: hoito, vasen</t>
  </si>
  <si>
    <t>Tules: polvivamma: hoito</t>
  </si>
  <si>
    <t>Somaattiset: diabetes: hoito</t>
  </si>
  <si>
    <t>Somaattiset: hyperlipidemia</t>
  </si>
  <si>
    <t>Somaattiset: hyperlipidemia: hoito</t>
  </si>
  <si>
    <t>Somaattiset: hypotyreoosi</t>
  </si>
  <si>
    <t>Somaattiset: hypotyreoosi: hoito</t>
  </si>
  <si>
    <t>Somaattiset: harmaakaihi</t>
  </si>
  <si>
    <t>Somaattiset: harmaakaihi: hoito</t>
  </si>
  <si>
    <t>Psyykkiset: psykoottistasoinen häiriö: hoito</t>
  </si>
  <si>
    <t>Psyykkiset: depressio: hoito</t>
  </si>
  <si>
    <t>Psyykkiset: dementia: hoito</t>
  </si>
  <si>
    <t>Somaattiset: ihosairaus</t>
  </si>
  <si>
    <t>Somaattiset: ihosairaus tyyppi</t>
  </si>
  <si>
    <t>Somaattiset: ihosairaus: hoito</t>
  </si>
  <si>
    <t>Iho: kutisevaa ihottumaa</t>
  </si>
  <si>
    <t>Rinta/keuhkot: kuuntelu</t>
  </si>
  <si>
    <t>Nilkka: koukistusvoima oikea</t>
  </si>
  <si>
    <t>Nilkka: koukistusvoima, vasen</t>
  </si>
  <si>
    <t>Okahaarake L3: kipua</t>
  </si>
  <si>
    <t>Okahaarake L4: kipua</t>
  </si>
  <si>
    <t>Okahaarake L5: kipua</t>
  </si>
  <si>
    <t>SI-nivelet: kipua, oikea</t>
  </si>
  <si>
    <t>SI-nivelet: kipua, vasen</t>
  </si>
  <si>
    <t>Olkapää: kipua, oikea</t>
  </si>
  <si>
    <t>Olkapää: kipukaarioire, oikea</t>
  </si>
  <si>
    <t>Olkapää: kipua, vasen</t>
  </si>
  <si>
    <t>Olkapää: kipukaarioire, vasen</t>
  </si>
  <si>
    <t>Olkapää: kyynärnivelen vastus kipu, oikea</t>
  </si>
  <si>
    <t>Olkapää: kyynärnivelen vastuskipu, vasen</t>
  </si>
  <si>
    <t>Kaularanka: kiertosuunta rajoittunut</t>
  </si>
  <si>
    <t>Kaularanka: kiertosuunta akt. Rajoittunut</t>
  </si>
  <si>
    <t>Ranne: kipua ojentaessa</t>
  </si>
  <si>
    <t>Ranne: kipua koukistaessa, oikea</t>
  </si>
  <si>
    <t>Ranne: kipua ojentaessa, vasen</t>
  </si>
  <si>
    <t>Ranne: kipua koukistaessa, vasen</t>
  </si>
  <si>
    <t>Käsi: kosketustunto, oikea</t>
  </si>
  <si>
    <t>Käsi: kosketustunto, vasen</t>
  </si>
  <si>
    <t>Neuro: kävelyvaikeuksia</t>
  </si>
  <si>
    <t>Somaattiset: käsi-ihottuma</t>
  </si>
  <si>
    <t>Hengitys: sisään</t>
  </si>
  <si>
    <t>Hengitys: suu</t>
  </si>
  <si>
    <t>Sydän: systolinen</t>
  </si>
  <si>
    <t>Lonkka: sisäkierto, oikea</t>
  </si>
  <si>
    <t>Lonkka: sisäkierto, vasen</t>
  </si>
  <si>
    <t>Olkapää: sisäkierto, oikea</t>
  </si>
  <si>
    <t>Olkapää: sisäkierto, vasen</t>
  </si>
  <si>
    <t>Neuro: neurologisia oireita</t>
  </si>
  <si>
    <t>Kaularanka: niskakipu kierrossa</t>
  </si>
  <si>
    <t>Tules: niskaoireyhtymä</t>
  </si>
  <si>
    <t>Tules: niskaoireyhtymä tyyppi 1</t>
  </si>
  <si>
    <t>Tules: niskaoireyhtymä tyyppi 2</t>
  </si>
  <si>
    <t>Tules: niskaoireyhtymä tyyppi 3</t>
  </si>
  <si>
    <t>Tules: niskaoireyhtymä tyyppi 4</t>
  </si>
  <si>
    <t>Tules: niskaoireyhtymä tyyppi 5</t>
  </si>
  <si>
    <t>Tules: niskaoireyhtymä: hoito</t>
  </si>
  <si>
    <t>Tules: nilkkavamma: hoito</t>
  </si>
  <si>
    <t>Isovarvas: ylöspäintaivutus oikea</t>
  </si>
  <si>
    <t>Isovarvas: ylöspäintaivutus</t>
  </si>
  <si>
    <t>Neuro: lihasheikkous: yläraaja, oikea</t>
  </si>
  <si>
    <t>Neuro: lihasheikkous: yläraaja, Vasen</t>
  </si>
  <si>
    <t>Rintakehä: epäsymmetrinen</t>
  </si>
  <si>
    <t>Kävely: muuta poikkeavaa, syy</t>
  </si>
  <si>
    <t>Iho: muutos 1</t>
  </si>
  <si>
    <t>Iho: muutos 2</t>
  </si>
  <si>
    <t>Iho: muutos 3</t>
  </si>
  <si>
    <t>Iho: muutos 4</t>
  </si>
  <si>
    <t>Hengitys: muuta poikkeavaa</t>
  </si>
  <si>
    <t>Polvi: muu tutkimus poikkeava löydös</t>
  </si>
  <si>
    <t>Polvi: muuta poikkeavaa, syy</t>
  </si>
  <si>
    <t>Olkapää: muuta poikkeavaa, syy</t>
  </si>
  <si>
    <t>Niska: muuta poikkeavaa, syy</t>
  </si>
  <si>
    <t>Tules: muu Tules</t>
  </si>
  <si>
    <t>Somaattiset: muu</t>
  </si>
  <si>
    <t>Psyykkiset: muu psyykkinen</t>
  </si>
  <si>
    <t>Hengitys: ulos</t>
  </si>
  <si>
    <t>Lonkka: ulkokierto, oikea</t>
  </si>
  <si>
    <t>Lonkka: ulkokierto, vasen</t>
  </si>
  <si>
    <t>Olkapää: ulkokierto, oikea</t>
  </si>
  <si>
    <t>Olkapää: ulkokierto, vasen</t>
  </si>
  <si>
    <t>Olkapää: jännetesti, kipua, oikea</t>
  </si>
  <si>
    <t>Olkapää: jännetesti, kipua</t>
  </si>
  <si>
    <t>Neuro: jäykkyyttä</t>
  </si>
  <si>
    <t>Jalka: nosto kipu, oikea</t>
  </si>
  <si>
    <t>Jalka: nosto kipu, vasen</t>
  </si>
  <si>
    <t>Kävely: vasemman nilkan plantaarifleksio</t>
  </si>
  <si>
    <t>Keuhkot: vingahduksia</t>
  </si>
  <si>
    <t>Akillesrefleksi: vasen</t>
  </si>
  <si>
    <t>Somaattiset: viherkaihi</t>
  </si>
  <si>
    <t>Somaattiset: viherkaihi: hoito</t>
  </si>
  <si>
    <t>Oire: tutkimatta, syy</t>
  </si>
  <si>
    <t>Oire: muu oire lk, syy</t>
  </si>
  <si>
    <t>Iho: muu muutos</t>
  </si>
  <si>
    <t>Somaattiset: Parkinsonin tauti: hoito</t>
  </si>
  <si>
    <t>Arvio: toimintakyky: tilap. rajoitus, haitta</t>
  </si>
  <si>
    <t>Matka x-suunnassa, mm /MT=1</t>
  </si>
  <si>
    <t>Matka x-suunnassa, mm /MT=2</t>
  </si>
  <si>
    <t>Matka x-suunnassa, mm /MT=3</t>
  </si>
  <si>
    <t>Matka x-suunnassa, mm /MT=4</t>
  </si>
  <si>
    <t>Matka x-suunnassa, mm (pituusvakioitu) /MT=1</t>
  </si>
  <si>
    <t>Matka x-suunnassa, mm (pituusvakioitu) /MT=1. Pituusvakiointi: muuttujan arvo kerrottu pituudella ja jaettu 180:llä</t>
  </si>
  <si>
    <t>Matka x-suunnassa, mm (pituusvakioitu) /MT=2</t>
  </si>
  <si>
    <t>Matka x-suunnassa, mm (pituusvakioitu) /MT=2. Pituusvakiointi: muuttujan arvo kerrottu pituudella ja jaettu 180:llä</t>
  </si>
  <si>
    <t>Matka x-suunnassa, mm (pituusvakioitu) /MT=3</t>
  </si>
  <si>
    <t>Matka x-suunnassa, mm (pituusvakioitu) /MT=3. Pituusvakiointi: muuttujan arvo kerrottu pituudella ja jaettu 180:llä</t>
  </si>
  <si>
    <t>Matka x-suunnassa, mm (pituusvakioitu) /MT=4</t>
  </si>
  <si>
    <t>Matka x-suunnassa, mm (pituusvakioitu) /MT=4. Pituusvakiointi: muuttujan arvo kerrottu pituudella ja jaettu 180:llä</t>
  </si>
  <si>
    <t>Keskimääräinen x-nopeus, mm/s /MT=1</t>
  </si>
  <si>
    <t>Keskimääräinen x-nopeus, mm/s /MT=2</t>
  </si>
  <si>
    <t>Keskimääräinen x-nopeus, mm/s /MT=3</t>
  </si>
  <si>
    <t>Keskimääräinen x-nopeus, mm/s /MT=4</t>
  </si>
  <si>
    <t>Keskimääräinen x-nopeus, mm/s (pituusvakioitu) /MT=1</t>
  </si>
  <si>
    <t>Keskimääräinen x-nopeus, mm/s (pituusvakioitu) /MT=1. Pituusvakiointi: muuttujan arvo kerrottu pituudella ja jaettu 180:llä</t>
  </si>
  <si>
    <t>Keskimääräinen x-nopeus, mm/s (pituusvakioitu) /MT=2</t>
  </si>
  <si>
    <t>Keskimääräinen x-nopeus, mm/s (pituusvakioitu) /MT=2. Pituusvakiointi: muuttujan arvo kerrottu pituudella ja jaettu 180:llä</t>
  </si>
  <si>
    <t>Keskimääräinen x-nopeus, mm/s (pituusvakioitu) /MT=3</t>
  </si>
  <si>
    <t>Keskimääräinen x-nopeus, mm/s (pituusvakioitu) /MT=3. Pituusvakiointi: muuttujan arvo kerrottu pituudella ja jaettu 180:llä</t>
  </si>
  <si>
    <t>Keskimääräinen x-nopeus, mm/s (pituusvakioitu) /MT=4</t>
  </si>
  <si>
    <t>Keskimääräinen x-nopeus, mm/s (pituusvakioitu) /MT=4. Pituusvakiointi: muuttujan arvo kerrottu pituudella ja jaettu 180:llä</t>
  </si>
  <si>
    <t>Matka y-suunnassa, mm /MT=1</t>
  </si>
  <si>
    <t>Matka y-suunnassa, mm /MT=2</t>
  </si>
  <si>
    <t>Matka y-suunnassa, mm /MT=3</t>
  </si>
  <si>
    <t>Matka y-suunnassa, mm /MT=4</t>
  </si>
  <si>
    <t>Matka y-suunnassa, mm (pituusvakioitu) /MT=1</t>
  </si>
  <si>
    <t>Matka y-suunnassa, mm (pituusvakioitu) /MT=1. Pituusvakiointi: muuttujan arvo kerrottu pituudella ja jaettu 180:llä</t>
  </si>
  <si>
    <t>Matka y-suunnassa, mm (pituusvakioitu) /MT=2</t>
  </si>
  <si>
    <t>Matka y-suunnassa, mm (pituusvakioitu) /MT=2. Pituusvakiointi: muuttujan arvo kerrottu pituudella ja jaettu 180:llä</t>
  </si>
  <si>
    <t>Matka y-suunnassa, mm (pituusvakioitu) /MT=3</t>
  </si>
  <si>
    <t>Matka y-suunnassa, mm (pituusvakioitu) /MT=3. Pituusvakiointi: muuttujan arvo kerrottu pituudella ja jaettu 180:llä</t>
  </si>
  <si>
    <t>Matka y-suunnassa, mm (pituusvakioitu) /MT=4</t>
  </si>
  <si>
    <t>Matka y-suunnassa, mm (pituusvakioitu) /MT=4. Pituusvakiointi: muuttujan arvo kerrottu pituudella ja jaettu 180:llä</t>
  </si>
  <si>
    <t>Keskimääräinen y-nopeus, mm/s /MT=1</t>
  </si>
  <si>
    <t>Keskimääräinen y-nopeus, mm/s /MT=2</t>
  </si>
  <si>
    <t>Keskimääräinen y-nopeus, mm/s /MT=3</t>
  </si>
  <si>
    <t>Keskimääräinen y-nopeus, mm/s /MT=4</t>
  </si>
  <si>
    <t>Keskimääräinen y-nopeus, mm/s (pituusvakioitu) /MT=1</t>
  </si>
  <si>
    <t>Keskimääräinen y-nopeus, mm/s (pituusvakioitu) /MT=1. Pituusvakiointi: muuttujan arvo kerrottu pituudella ja jaettu 180:llä</t>
  </si>
  <si>
    <t>Keskimääräinen y-nopeus, mm/s (pituusvakioitu) /MT=2</t>
  </si>
  <si>
    <t>Keskimääräinen y-nopeus, mm/s (pituusvakioitu) /MT=2. Pituusvakiointi: muuttujan arvo kerrottu pituudella ja jaettu 180:llä</t>
  </si>
  <si>
    <t>Keskimääräinen y-nopeus, mm/s (pituusvakioitu) /MT=3</t>
  </si>
  <si>
    <t>Keskimääräinen y-nopeus, mm/s (pituusvakioitu) /MT=3. Pituusvakiointi: muuttujan arvo kerrottu pituudella ja jaettu 180:llä</t>
  </si>
  <si>
    <t>Keskimääräinen y-nopeus, mm/s (pituusvakioitu) /MT=4</t>
  </si>
  <si>
    <t>Keskimääräinen y-nopeus, mm/s (pituusvakioitu) /MT=4. Pituusvakiointi: muuttujan arvo kerrottu pituudella ja jaettu 180:llä</t>
  </si>
  <si>
    <t>H2000::Terveystarkastus::Käden puristusvoima</t>
  </si>
  <si>
    <t>Koulu: koulutusaste 3 luokkaa. Kts. Muunnosmuuttujat dokumentti. Aikuiset ja Mini-Suomi</t>
  </si>
  <si>
    <t>Koulu: koulutusaste 7 luokkaa. Kts. Muunnosmuuttujat dokumentti. Aikuiset ja Mini-Suomi</t>
  </si>
  <si>
    <t>Oletteko ollut kokopäivä- vai osa-aikatyössä:</t>
  </si>
  <si>
    <t>Ammattiasema: Mikä muu?</t>
  </si>
  <si>
    <t>Mikä on/oli työnantajanne/yrityksenne nimi?</t>
  </si>
  <si>
    <t>Mikä on/oli työnantajanne/yrityksen osoite?</t>
  </si>
  <si>
    <t>Mikä on/oli työnantajanne/yrityksen toimiala?</t>
  </si>
  <si>
    <t>Onko/oliko työnantajanne: kunta,-yhtyma,-laitos kunta, kuntayhtymä tai kunnallinen laitos</t>
  </si>
  <si>
    <t>Milloin työnne alkoi nykyisessä/viimeisimmässä työpaikassanne? Muodossa ppkkvvvv.(  Myös omassa/perheenjäsenen yrityksessä tehty työ lasketaan siitä, kun täytti 15 vuotta. Arvio ellei muista tarkasti.)</t>
  </si>
  <si>
    <t>Mikä on/oli puolisonne korkein peruskoulutuksen jälkeen suorittama koulutus tai tutkinto:  valitse korkein suoritettu.  Katso muuttuja AC02</t>
  </si>
  <si>
    <t>(Mikä seuraavista vaihtoehdoista kuvaa parhaiten puolisonne tämänhetkistä pääasiallista toimintaa:)- Mitkä ovat/olivat hänen tärkeimmät työtehtävänsä?</t>
  </si>
  <si>
    <t>Mikä on/oli puolisonne nykyinen tai viimeisin (entinen) ammatti? Tilastokeskuksen ammattiluokitus 1997</t>
  </si>
  <si>
    <t>Onko/oliko puolisonne peruskoulutus: (valitse korkein suoritettu) #Katso muuttuja AC01</t>
  </si>
  <si>
    <t>Puoliso: ammattiasema nykyinen/viimeinen teksti</t>
  </si>
  <si>
    <t xml:space="preserve">Saatteko (sosiaalituet): </t>
  </si>
  <si>
    <t>Nykyinen terveydentila. Muunnos, BA01=1 tai 2, niin BA01_M1=1, BA01=3-5, niin BA01_M1=0</t>
  </si>
  <si>
    <t>Sydäninfarkti, muunnos: Onko sydäninfarkti todettu vuosina 1999-2001</t>
  </si>
  <si>
    <t>Sairaus: ei saa/tarvitsisi hoitoa</t>
  </si>
  <si>
    <t>1. sairaus: ei saa/tarvitsisi hoitoa, tekstinä</t>
  </si>
  <si>
    <t>1. sairaus: ei saa/tarvitsisi hoitoa, koodina</t>
  </si>
  <si>
    <t>2. sairaus: ei saa/tarvitsisi hoitoa, tekstinä</t>
  </si>
  <si>
    <t>2. sairaus: ei saa/tarvitsisi hoitoa, koodina</t>
  </si>
  <si>
    <t>3. sairaus: ei saa/tarvitsisi hoitoa, tekstinä</t>
  </si>
  <si>
    <t>3. sairaus: ei saa/tarvitsisi hoitoa, koodina</t>
  </si>
  <si>
    <t>Ei saa/tarvitsisi hoitoa: Tartunta- ja loistaudit</t>
  </si>
  <si>
    <t>Ei saa/tarvitsisi hoitoa: Kasvaimet</t>
  </si>
  <si>
    <t>Ei saa/tarvitsisi hoitoa: Umpieritys- ja aineenvaihduntasairaudet</t>
  </si>
  <si>
    <t>Ei saa/tarvitsisi hoitoa: Diabetes</t>
  </si>
  <si>
    <t>Ei saa/tarvitsisi hoitoa: Vertamuodostavien elinten taudit</t>
  </si>
  <si>
    <t>Ei saa/tarvitsisi hoitoa: Mielenterveyden häiriöt</t>
  </si>
  <si>
    <t>Ei saa/tarvitsisi hoitoa: Hermoston ja aistimien  taudit</t>
  </si>
  <si>
    <t>Ei saa/tarvitsisi hoitoa: Verenkiertoelinten  taudit</t>
  </si>
  <si>
    <t>Ei saa/tarvitsisi hoitoa: Verenpainetauti</t>
  </si>
  <si>
    <t>Ei saa/tarvitsisi hoitoa: Hengityselinten taudit</t>
  </si>
  <si>
    <t>Ei saa/tarvitsisi hoitoa: Infektio</t>
  </si>
  <si>
    <t>Ei saa/tarvitsisi hoitoa: Astma</t>
  </si>
  <si>
    <t>Ei saa/tarvitsisi hoitoa: Ruoansulatuselimistön sairaudet</t>
  </si>
  <si>
    <t>Ei saa/tarvitsisi hoitoa: Virtsa- ja sukuelinten taudit</t>
  </si>
  <si>
    <t>Ei saa/tarvitsisi hoitoa: Raskauden, synnytyksen ja lapsivuodeajan lisätaudit</t>
  </si>
  <si>
    <t>Ei saa/tarvitsisi hoitoa: Ihon ja ihonalaiskudoksen taudit</t>
  </si>
  <si>
    <t>Ei saa/tarvitsisi hoitoa: Allergiat</t>
  </si>
  <si>
    <t>Ei saa/tarvitsisi hoitoa: Tuki- ja liikuntaelinten sairaudet</t>
  </si>
  <si>
    <t>Ei saa/tarvitsisi hoitoa: Selkäsairaudet</t>
  </si>
  <si>
    <t>Ei saa/tarvitsisi hoitoa: Oireita ja epämääräisesti määriteltyjä tapauksia</t>
  </si>
  <si>
    <t>Ei saa/tarvitsisi hoitoa: Väkivallan ja myrkyttämisen aiheuttamat vammat</t>
  </si>
  <si>
    <t>Ei saa/tarvitsisi hoitoa: Terveystarkastukset ja muut tarkemmin määrittelemättömät käynnit</t>
  </si>
  <si>
    <t>Ei saa jatkuvaa lääkärinhoitoa, mutta haluaisi: 1. Mikä tai mitkä sairaudet? (tekstinä)</t>
  </si>
  <si>
    <t>Ei saa jatkuvaa lääkärinhoitoa, mutta haluaisi: 1. Mikä tai mitkä sairaudet? (Kelan tautiluokitus, koodina)</t>
  </si>
  <si>
    <t>Ei saa jatkuvaa lääkärinhoitoa, mutta haluaisi: 2. Mikä tai mitkä sairaudet? (tekstinä)</t>
  </si>
  <si>
    <t>Ei saa jatkuvaa lääkärinhoitoa, mutta haluaisi: 2. Mikä tai mitkä sairaudet? (Kelan tautiluokitus, koodina)</t>
  </si>
  <si>
    <t>Ei saa jatkuvaa lääkärinhoitoa, mutta haluaisi: 3. Mikä tai mitkä sairaudet? (tekstinä)</t>
  </si>
  <si>
    <t>Ei saa jatkuvaa lääkärinhoitoa, mutta haluaisi: 3. Mikä tai mitkä sairaudet? (Kelan tautiluokitus, koodina)</t>
  </si>
  <si>
    <t>Tutkimuksissa tai saanut hoitoa lapsettomuuteen, minä vuonna viimeksi?</t>
  </si>
  <si>
    <t>Missä maassa (isän syntymäpaikka)?</t>
  </si>
  <si>
    <t>Missä maassa (isän syntymäpaikka). Maa tekstinä</t>
  </si>
  <si>
    <t>Missä maassa (äidin syntymäpaikka)?</t>
  </si>
  <si>
    <t>Missä maassa (äidin syntymäpaikka). Maa tekstinä</t>
  </si>
  <si>
    <t>Kuinka moni sisaruksistanne on kuollut?</t>
  </si>
  <si>
    <t>Terveyskeskuslääkärillä kävijät. Muunnos, DA02=1 tai (DA04=1 tai DA04N=1), niin DA02_M1=1, jos DA03=0 tai ((DA04=2-6) tai (DA04n=2-8)), niin DA02_M1=0</t>
  </si>
  <si>
    <t>Muu ensisijainen lääkäri. Muunnos, DB03=1, niin DB03_M1=1, DA02=1 tai DA03=0, niin DA03_M1=0</t>
  </si>
  <si>
    <t>Äidin ammatti-/korkeakoulutus</t>
  </si>
  <si>
    <t>Terveyskeskuslääkäri ensisijainen. Muunnos, DA04n=1 tai DA04=1, niin DA04_M1=1, jos DA04n=2-5,7-8 tai DA04=2-6, niin DA04_M1=0, jos DA03=0, niin DA04_M1=0</t>
  </si>
  <si>
    <t>Työterveyslääkäri ensisijainen. Muunnos, DA04=2 tai DA04n=2, niin DA04_M2=1, jos DA04=1,3-6 tai DA04n=1,3-5,7-8, niin DA04_M2=0, jos DA03=0, niin DA04_M2=0</t>
  </si>
  <si>
    <t>Yksityislääkäri ensisijainen. Muunnos, DA04=3 tai DA04n=3, niin DA04_M3=1, jos DA04=1-2,4-6 tai DA04n=1-2,4-5,7-8, niin DA04_M3=0, jos DA03=0, niin DA04_M3=0</t>
  </si>
  <si>
    <t>Sairaalan pkl:n lääkäri ensisijainen. Muunnos, DA04=4 tai DA04n=4, niin DA04_M4=1, jos DA04=1-3,5-6 tai DA04n=1-3,5,7-8, niin DA04_M4=0, jos DA03=0, niin DA04_M4=0</t>
  </si>
  <si>
    <t>Muu lääkäri ensisijainen. Muunnos, DA04=5,6 tai DA04n=5,8, niin DA04_M5=1, jos DA04=1-4 tai DA04n=1-4,7, niin DA04_M5=0, jos DA03=0, niin DA04_M5=0</t>
  </si>
  <si>
    <t>Onko Teillä joku tietty terveyden- tai sairaanhoitaja, johon otatte ensisijaisesti yhteyttä tarvitessanne apua ja neuvoja terveyteenne liittyvissä asioissa? Onko tämä ensisijainen hoitaja:</t>
  </si>
  <si>
    <t>Terveyskeskushoitaja ensisijainen. Muunnos, DA07n=1 tai DA07=1, niin DA07_M1=1, DA06=1,0, niin DA07_M1=0</t>
  </si>
  <si>
    <t>Työterveyshoitaja ensisijainen. Muunnos, DA07=4 tai DA07n=4, niin DA07_M2=1, DA06=1,0, niin DA07_M2=0</t>
  </si>
  <si>
    <t>Muu hoitaja ensisijainen. Muunnos, DA06=1,0 ja (DA07=2-3,5-6 tai DA07n=2,3,5,8) niin DA07n_M4=1, DA06=1,0 ja DA07n=.,1-5,8, niin DA07n_M4=0</t>
  </si>
  <si>
    <t>Lääkärissä käyntien lkm 12 kk:n aikana. Muunnos, DB01=0, niin DB02_M1=0, muuten DB02_M1=DB02_k</t>
  </si>
  <si>
    <t>Terveyskeskuslääkärillä käyntien lkm 12 kk:n aikana</t>
  </si>
  <si>
    <t>Lääkärikäynnit poliklinikalla, lkm 12 kk:n aikana</t>
  </si>
  <si>
    <t>Poliklinikkalääkärillä käyntien lkm 12 kk:n aikana</t>
  </si>
  <si>
    <t>Työterveyslääkärillä käyntien lkm 12 kk:n aikana</t>
  </si>
  <si>
    <t>Terveyskeskuslääkärillä käyntien lkm 12 kk:n aikana. Muunnos, DB01=0 tai DB03A=0, niin DB03A_M1=0, muuten DB03A_M1=DB03A</t>
  </si>
  <si>
    <t>Poliklinikkalääkärillä käyntien lkm 12 kk:n aikana. Muunnos, DB01=0 tai DB03B=0, niin DB03B_M1=0, muuten DB03B_M1=DB03B</t>
  </si>
  <si>
    <t>Työterveyslääkärillä käyntien lkm 12 kk:n aikana. Muunnos, DB01=0 tai DB03C=0, niin DB03C_M1=0, muuten DB03C_M1=DB03C</t>
  </si>
  <si>
    <t>Yksityislääkärillä käyntien lkm 12 kk:n aikana. Muunnos, DB01=0 tai DB03D=0, niin DB03D_M1=0, muuten DB03D_M1=DB03D</t>
  </si>
  <si>
    <t>Lääkärin kotikäyntien lkm 12 kk:n aikana. Muunnos, DB01=0 tai DB03E=0, niin DB03E_M1=0, muuten DB03E_M1=DB03E</t>
  </si>
  <si>
    <t>Lääkärikäynnit muussa paikkassa, lkm 12 kk:n aikana. Muunnos, DB03f_M1=DB03f. jos DB03f_M1=., niin DB03f_M1=DB03fn. jos  DB01=0, niin DB03f_M1=0</t>
  </si>
  <si>
    <t>Hoitajakäynnit: muu hoitaja lkm 12 kk:n aikana. Muunnos, DB08B_M1=DB08B. jos DB08B_M1=., niin DB08B_M1=DB08BN2</t>
  </si>
  <si>
    <t>Mielenterveyspalvelu: muu paikka. Muunnos, DC02j_1 on tekstiä tai DC02j=1 tai DC02jN=1, niin DC02j_M1=1, muuten DC02j_M1=0</t>
  </si>
  <si>
    <t>Työhöntulo-, työterveys-, opiskeluun liittyvä- tai oppilaitoksen tarkistus, terveystarkastus muunnos. Aikuisten ja nuorten datan tieto yhdistetty</t>
  </si>
  <si>
    <t>Terveystarkastus: muu, 5 v:n aikana, muunnos. Aikuisten ja nuorten datan tieto yhdistetty</t>
  </si>
  <si>
    <t>Jokin naisten terveystutkimus 5 v:n aikana</t>
  </si>
  <si>
    <t>Jokin naisten terveystutkimus 12 kk:n aikana</t>
  </si>
  <si>
    <t>Jokin miesten terveystutkimus 5 v:n aikana</t>
  </si>
  <si>
    <t>Muunnos, käynyt naisten terveystutkimuksessa (5 v.)</t>
  </si>
  <si>
    <t>Muunnos, käynyt naisten terveystutkimuksessa (12 kk)</t>
  </si>
  <si>
    <t>Muunnos, käynyt miesten terveystutkimuksessa (5 v.)</t>
  </si>
  <si>
    <t>Muunnos, käynyt miesten terveystutkimuksessa (12 kk)</t>
  </si>
  <si>
    <t>Fysikaalinen hoito: muu paikka. Muunnos, yhditetty aikuisten ja nuorten datan muuttujien tieto</t>
  </si>
  <si>
    <t>Käynyt jossain vaihtoehtoishoidossa, muunnos</t>
  </si>
  <si>
    <t>Käynyt jossain vaihtoehtoishoidossa, hieronta poislukien, muunnos</t>
  </si>
  <si>
    <t>Vaikea päänsärky: Mitä lääkkeitä? 1. päänsärkylääkkeen nimi. Valmisteet lääkedatassa</t>
  </si>
  <si>
    <t>Vaikea päänsärky: Mitä lääkkeitä? 1. päänsärkylääkkeen ATC-koodi. Valmisteet lääkedatassa</t>
  </si>
  <si>
    <t>Vaikea päänsärky: Mitä lääkkeitä? 2. päänsärkylääkkeen nimi. Valmisteet lääkedatassa</t>
  </si>
  <si>
    <t>Vaikea päänsärky: Mitä lääkkeitä? 2. päänsärkylääkkeen ATC-koodi. Valmisteet lääkedatassa</t>
  </si>
  <si>
    <t>Vaikea päänsärky: Mitä lääkkeitä? 3. päänsärkylääkkeen nimi. Valmisteet lääkedatassa</t>
  </si>
  <si>
    <t>Vaikea päänsärky: Mitä lääkkeitä? 3. päänsärkylääkkeen ATC-koodi. Valmisteet lääkedatassa</t>
  </si>
  <si>
    <t>Mikä on nykyisin käyttämänne hormonikorvausvalmisteen nimi? 1.</t>
  </si>
  <si>
    <t>Mikä on nykyisin käyttämänne hormonikorvausvalmisteen nimi? 2.</t>
  </si>
  <si>
    <t>Mikä on nykyisin käyttämänne hormonikorvausvalmisteen nimi? 3.</t>
  </si>
  <si>
    <t>Tällä hetkellä reseptilääkkeitä. Muunnos: jos DF02=1, niin DF02_M1=1, jos df01=0 tai df02=0, niin df02_M1=0</t>
  </si>
  <si>
    <t>Minkä nimiset lääkkeet Teillä on käytössänne? 1. ilmoitettu lääke, tekstinä</t>
  </si>
  <si>
    <t>Minkä nimiset lääkkeet Teillä on käytössänne? 1. ilmoitettu lääke, ATC-koodi</t>
  </si>
  <si>
    <t>Oletteko käyttänyt sitä viimeksi kuluneiden 7 vuorokauden aikana? 1. ilmoitettu lääke</t>
  </si>
  <si>
    <t>Käytättekö sitä (1. ilmoitettu lääke, useus):</t>
  </si>
  <si>
    <t>Minkä nimiset lääkkeet Teillä on käytössänne? 2. ilmoitettu lääke, tekstinä</t>
  </si>
  <si>
    <t>Minkä nimiset lääkkeet Teillä on käytössänne? 2. ilmoitettu lääke, ATC-koodi</t>
  </si>
  <si>
    <t>Oletteko käyttänyt sitä viimeksi kuluneiden 7 vuorokauden aikana? 2. ilmoitettu lääke</t>
  </si>
  <si>
    <t>Käytättekö sitä (2. ilmoitettu lääke, useus):</t>
  </si>
  <si>
    <t>Minkä nimiset lääkkeet Teillä on käytössänne? 3. ilmoitettu lääke, tekstinä</t>
  </si>
  <si>
    <t>Minkä nimiset lääkkeet Teillä on käytössänne? 3. ilmoitettu lääke, ATC-koodi</t>
  </si>
  <si>
    <t>Oletteko käyttänyt sitä viimeksi kuluneiden 7 vuorokauden aikana? 3. ilmoitettu lääke</t>
  </si>
  <si>
    <t>Käytättekö sitä (3. ilmoitettu lääke, useus):</t>
  </si>
  <si>
    <t>Minkä nimiset lääkkeet Teillä on käytössänne? 4. ilmoitettu lääke, tekstinä</t>
  </si>
  <si>
    <t>Minkä nimiset lääkkeet Teillä on käytössänne? 4. ilmoitettu lääke, ATC-koodi</t>
  </si>
  <si>
    <t>Oletteko käyttänyt sitä viimeksi kuluneiden 7 vuorokauden aikana? 4. ilmoitettu lääke</t>
  </si>
  <si>
    <t>Käytättekö sitä (4. ilmoitettu lääke, useus):</t>
  </si>
  <si>
    <t>Minkä nimiset lääkkeet Teillä on käytössänne? 5. ilmoitettu lääke, tekstinä</t>
  </si>
  <si>
    <t>Minkä nimiset lääkkeet Teillä on käytössänne? 5. ilmoitettu lääke, ATC-koodi</t>
  </si>
  <si>
    <t>Oletteko käyttänyt sitä viimeksi kuluneiden 7 vuorokauden aikana? 5. ilmoitettu lääke</t>
  </si>
  <si>
    <t>Käytättekö sitä (5. ilmoitettu lääke, useus):</t>
  </si>
  <si>
    <t>Minkä nimiset lääkkeet Teillä on käytössänne? 6. ilmoitettu lääke, tekstinä</t>
  </si>
  <si>
    <t>Minkä nimiset lääkkeet Teillä on käytössänne? 6. ilmoitettu lääke, ATC-koodi</t>
  </si>
  <si>
    <t>Oletteko käyttänyt sitä viimeksi kuluneiden 7 vuorokauden aikana? 6. ilmoitettu lääke</t>
  </si>
  <si>
    <t>Käytättekö sitä (6. ilmoitettu lääke, useus):</t>
  </si>
  <si>
    <t>1. ilmoitettu reseptilääke, tekstinä</t>
  </si>
  <si>
    <t>1. ilmoitettu reseptilääke, ATC-koodina</t>
  </si>
  <si>
    <t>Käyttänyt 1. ilmoitettua reseptilääkettä 7 vrk:den aikana</t>
  </si>
  <si>
    <t>1. ilmoitetun reseptilääkkeen käytön useus</t>
  </si>
  <si>
    <t>2. ilmoitettu reseptilääke, tekstinä</t>
  </si>
  <si>
    <t>2. ilmoitettu reseptilääke, ATC-koodina</t>
  </si>
  <si>
    <t>Käyttänyt 2. ilmoitettua reseptilääkettä 7 vrk:den aikana</t>
  </si>
  <si>
    <t>2. ilmoitetun reseptilääkkeen käytön useus</t>
  </si>
  <si>
    <t>3. ilmoitettu reseptilääke, tekstinä</t>
  </si>
  <si>
    <t>3. ilmoitettu reseptilääke, ATC-koodina</t>
  </si>
  <si>
    <t>Käyttänyt 3. ilmoitettua reseptilääkettä 7 vrk:den aikana</t>
  </si>
  <si>
    <t>3. ilmoitetun reseptilääkkeen käytön useus</t>
  </si>
  <si>
    <t>4. ilmoitettu reseptilääke, tekstinä</t>
  </si>
  <si>
    <t>4. ilmoitettu reseptilääke, ATC-koodina</t>
  </si>
  <si>
    <t>Käyttänyt 4. ilmoitettua reseptilääkettä 7 vrk:den aikana</t>
  </si>
  <si>
    <t>4. ilmoitetun reseptilääkkeen käytön useus</t>
  </si>
  <si>
    <t>5. ilmoitettu reseptilääke, tekstinä</t>
  </si>
  <si>
    <t>5. ilmoitettu reseptilääke, ATC-koodina</t>
  </si>
  <si>
    <t>Käyttänyt 5. ilmoitettua reseptilääkettä 7 vrk:den aikana</t>
  </si>
  <si>
    <t>5. ilmoitetun reseptilääkkeen käytön useus</t>
  </si>
  <si>
    <t>6. ilmoitettu reseptilääke, tekstinä</t>
  </si>
  <si>
    <t>6. ilmoitettu reseptilääke, ATC-koodina</t>
  </si>
  <si>
    <t>Käyttänyt 6. ilmoitettua reseptilääkettä 7 vrk:den aikana</t>
  </si>
  <si>
    <t>6. ilmoitetun reseptilääkkeen käytön useus</t>
  </si>
  <si>
    <t>7. ilmoitettu reseptilääke, tekstinä</t>
  </si>
  <si>
    <t>7. ilmoitettu reseptilääke, ATC-koodina</t>
  </si>
  <si>
    <t>Käyttänyt 7. ilmoitettua reseptilääkettä 7 vrk:den aikana</t>
  </si>
  <si>
    <t>7. ilmoitetun reseptilääkkeen käytön useus</t>
  </si>
  <si>
    <t>8. ilmoitettu reseptilääke, tekstinä</t>
  </si>
  <si>
    <t>8. ilmoitettu reseptilääke, ATC-koodina</t>
  </si>
  <si>
    <t>Käyttänyt 8. ilmoitettua reseptilääkettä 7 vrk:den aikana</t>
  </si>
  <si>
    <t>8. ilmoitetun reseptilääkkeen käytön useus</t>
  </si>
  <si>
    <t>9. ilmoitettu reseptilääke, tekstinä</t>
  </si>
  <si>
    <t>9. ilmoitettu reseptilääke, ATC-koodina</t>
  </si>
  <si>
    <t>Käyttänyt 9. ilmoitettua reseptilääkettä 7 vrk:den aikana</t>
  </si>
  <si>
    <t>9. ilmoitetun reseptilääkkeen käytön useus</t>
  </si>
  <si>
    <t>10. ilmoitettu reseptilääke, tekstinä</t>
  </si>
  <si>
    <t>10. ilmoitettu reseptilääke, ATC-koodina</t>
  </si>
  <si>
    <t>Käyttänyt 10. ilmoitettua reseptilääkettä 7 vrk:den aikana</t>
  </si>
  <si>
    <t>10. ilmoitetun reseptilääkkeen käytön useus</t>
  </si>
  <si>
    <t>11. ilmoitettu reseptilääke, tekstinä</t>
  </si>
  <si>
    <t>11. ilmoitettu reseptilääke, ATC-koodina</t>
  </si>
  <si>
    <t>Käyttänyt 11. ilmoitettua reseptilääkettä 7 vrk:den aikana</t>
  </si>
  <si>
    <t>11. ilmoitetun reseptilääkkeen käytön useus</t>
  </si>
  <si>
    <t>12. ilmoitettu reseptilääke, tekstinä</t>
  </si>
  <si>
    <t>12. ilmoitettu reseptilääke, ATC-koodina</t>
  </si>
  <si>
    <t>Käyttänyt 12. ilmoitettua reseptilääkettä 7 vrk:den aikana</t>
  </si>
  <si>
    <t>12. ilmoitetun reseptilääkkeen käytön useus</t>
  </si>
  <si>
    <t>13. ilmoitettu reseptilääke, tekstinä</t>
  </si>
  <si>
    <t>13. ilmoitettu reseptilääke, ATC-koodina</t>
  </si>
  <si>
    <t>Käyttänyt 13. ilmoitettua reseptilääkettä 7 vrk:den aikana</t>
  </si>
  <si>
    <t>13. ilmoitetun reseptilääkkeen käytön useus</t>
  </si>
  <si>
    <t>14. ilmoitettu reseptilääke, tekstinä</t>
  </si>
  <si>
    <t>14. ilmoitettu reseptilääke, ATC-koodina</t>
  </si>
  <si>
    <t>Käyttänyt 14. ilmoitettua reseptilääkettä 7 vrk:den aikana</t>
  </si>
  <si>
    <t>14. ilmoitetun reseptilääkkeen käytön useus</t>
  </si>
  <si>
    <t>15. ilmoitettu reseptilääke, tekstinä</t>
  </si>
  <si>
    <t>15. ilmoitettu reseptilääke, ATC-koodina</t>
  </si>
  <si>
    <t>Käyttänyt 15. ilmoitettua reseptilääkettä 7 vrk:den aikana</t>
  </si>
  <si>
    <t>15. ilmoitetun reseptilääkkeen käytön useus</t>
  </si>
  <si>
    <t>16. ilmoitettu reseptilääke, tekstinä</t>
  </si>
  <si>
    <t>16. ilmoitettu reseptilääke, ATC-koodina</t>
  </si>
  <si>
    <t>Käyttänyt 16. ilmoitettua reseptilääkettä 7 vrk:den aikana</t>
  </si>
  <si>
    <t>16. ilmoitetun reseptilääkkeen käytön useus</t>
  </si>
  <si>
    <t>Minkä nimiset lääkkeet Teillä on käytössänne? 7. ilmoitettu reseptilääke, tekstinä</t>
  </si>
  <si>
    <t>Oletteko käyttänyt sitä viimeksi kuluneiden 7 vuorokauden aikana? 7. ilmoitettu reseptilääke</t>
  </si>
  <si>
    <t>Minkä nimiset lääkkeet Teillä on käytössänne? 7. ilmoitettu reseptilääke, ATC-koodi</t>
  </si>
  <si>
    <t>Käytättekö sitä (7. ilmoitettu reseptilääke, useus):</t>
  </si>
  <si>
    <t>Minkä nimiset lääkkeet Teillä on käytössänne? 8. ilmoitettu reseptilääke, tekstinä</t>
  </si>
  <si>
    <t>Minkä nimiset lääkkeet Teillä on käytössänne? 8. ilmoitettu reseptilääke, ATC-koodi</t>
  </si>
  <si>
    <t>Käytättekö sitä (8. ilmoitettu reseptilääke, useus):</t>
  </si>
  <si>
    <t>Minkä nimiset lääkkeet Teillä on käytössänne? 9. ilmoitettu reseptilääke, tekstinä</t>
  </si>
  <si>
    <t>Minkä nimiset lääkkeet Teillä on käytössänne? 9. ilmoitettu reseptilääke, ATC-koodi</t>
  </si>
  <si>
    <t>Oletteko käyttänyt sitä viimeksi kuluneiden 7 vuorokauden aikana? 9. ilmoitettu reseptilääke</t>
  </si>
  <si>
    <t>Käytättekö sitä (9. ilmoitettu reseptilääke, useus):</t>
  </si>
  <si>
    <t>Minkä nimiset lääkkeet Teillä on käytössänne? 10. ilmoitettu reseptilääke, tekstinä</t>
  </si>
  <si>
    <t>Minkä nimiset lääkkeet Teillä on käytössänne? 10. ilmoitettu reseptilääke, ATC-koodi</t>
  </si>
  <si>
    <t>Oletteko käyttänyt sitä viimeksi kuluneiden 7 vuorokauden aikana? 10. ilmoitettu reseptilääke</t>
  </si>
  <si>
    <t>Käytättekö sitä (10. ilmoitettu reseptilääke, useus):</t>
  </si>
  <si>
    <t>Minkä nimiset lääkkeet Teillä on käytössänne? 11. ilmoitettu reseptilääke, tekstinä</t>
  </si>
  <si>
    <t>Minkä nimiset lääkkeet Teillä on käytössänne? 11. ilmoitettu reseptilääke, ATC-koodi</t>
  </si>
  <si>
    <t>Oletteko käyttänyt sitä viimeksi kuluneiden 7 vuorokauden aikana? 11. ilmoitettu reseptilääke</t>
  </si>
  <si>
    <t>Käytättekö sitä (11. ilmoitettu reseptilääke, useus):</t>
  </si>
  <si>
    <t>Minkä nimiset lääkkeet Teillä on käytössänne? 12. ilmoitettu reseptilääke, tekstinä</t>
  </si>
  <si>
    <t>Minkä nimiset lääkkeet Teillä on käytössänne? 12. ilmoitettu reseptilääke, ATC-koodi</t>
  </si>
  <si>
    <t>Oletteko käyttänyt sitä viimeksi kuluneiden 7 vuorokauden aikana? 12. ilmoitettu reseptilääke</t>
  </si>
  <si>
    <t>Käytättekö sitä (12. ilmoitettu reseptilääke, useus):</t>
  </si>
  <si>
    <t>Minkä nimiset lääkkeet Teillä on käytössänne? 13. ilmoitettu reseptilääke, tekstinä</t>
  </si>
  <si>
    <t>Minkä nimiset lääkkeet Teillä on käytössänne? 13. ilmoitettu reseptilääke, ATC-koodi</t>
  </si>
  <si>
    <t>Oletteko käyttänyt sitä viimeksi kuluneiden 7 vuorokauden aikana? 13. ilmoitettu reseptilääke</t>
  </si>
  <si>
    <t>Käytättekö sitä (13. ilmoitettu reseptilääke, useus):</t>
  </si>
  <si>
    <t>Minkä nimiset lääkkeet Teillä on käytössänne? 14. ilmoitettu reseptilääke, tekstinä</t>
  </si>
  <si>
    <t>Minkä nimiset lääkkeet Teillä on käytössänne? 14. ilmoitettu reseptilääke, ATC-koodi</t>
  </si>
  <si>
    <t>Oletteko käyttänyt sitä viimeksi kuluneiden 7 vuorokauden aikana? 14. ilmoitettu reseptilääke</t>
  </si>
  <si>
    <t>Käytättekö sitä (14. ilmoitettu reseptilääke, useus):</t>
  </si>
  <si>
    <t>Minkä nimiset lääkkeet Teillä on käytössänne? 15. ilmoitettu reseptilääke, tekstinä</t>
  </si>
  <si>
    <t>Minkä nimiset lääkkeet Teillä on käytössänne? 15. ilmoitettu reseptilääke, ATC-koodi</t>
  </si>
  <si>
    <t>Oletteko käyttänyt sitä viimeksi kuluneiden 7 vuorokauden aikana? 15. ilmoitettu reseptilääke</t>
  </si>
  <si>
    <t>Käytättekö sitä (15. ilmoitettu reseptilääke, useus):</t>
  </si>
  <si>
    <t>Minkä nimiset lääkkeet Teillä on käytössänne? 16. ilmoitettu reseptilääke, tekstinä</t>
  </si>
  <si>
    <t>Minkä nimiset lääkkeet Teillä on käytössänne? 16. ilmoitettu reseptilääke, ATC-koodi</t>
  </si>
  <si>
    <t>Oletteko käyttänyt sitä viimeksi kuluneiden 7 vuorokauden aikana? 16. ilmoitettu reseptilääke</t>
  </si>
  <si>
    <t>Käytättekö sitä (16. ilmoitettu reseptilääke, useus):</t>
  </si>
  <si>
    <t>Käytössä oleva 1. käsikauppalääke, teksti</t>
  </si>
  <si>
    <t>Käytössä oleva 2. käsikauppalääke, teksti</t>
  </si>
  <si>
    <t>Käytössä oleva 3. käsikauppalääke, teksti</t>
  </si>
  <si>
    <t>Käytössä oleva 4. käsikauppalääke, teksti</t>
  </si>
  <si>
    <t>Käytössä oleva 5. käsikauppalääke, teksti</t>
  </si>
  <si>
    <t>Käytössä oleva 6. käsikauppalääke, teksti</t>
  </si>
  <si>
    <t>Käytössä oleva 7. käsikauppalääke, teksti</t>
  </si>
  <si>
    <t>Käytössä oleva 8. käsikauppalääke, teksti</t>
  </si>
  <si>
    <t>Käytössä oleva 9. käsikauppalääke, teksti</t>
  </si>
  <si>
    <t>Käytössä oleva 10. käsikauppalääke, teksti</t>
  </si>
  <si>
    <t>Käytössä oleva 11. käsikauppalääke, teksti</t>
  </si>
  <si>
    <t>Käytössä oleva 12. käsikauppalääke, teksti</t>
  </si>
  <si>
    <t>Käytössä oleva 13. käsikauppalääke, teksti</t>
  </si>
  <si>
    <t>Käytössä oleva 14. käsikauppalääke, teksti</t>
  </si>
  <si>
    <t>Käytössä oleva 15. käsikauppalääke, teksti</t>
  </si>
  <si>
    <t>Käytössä oleva 1. käsikauppalääke, koodi</t>
  </si>
  <si>
    <t>Käytössä oleva 2. käsikauppalääke, koodi</t>
  </si>
  <si>
    <t>Käytössä oleva 3. käsikauppalääke, koodi</t>
  </si>
  <si>
    <t>Käytössä oleva 4. käsikauppalääke, koodi</t>
  </si>
  <si>
    <t>Käytössä oleva 5. käsikauppalääke, koodi</t>
  </si>
  <si>
    <t>Käytössä oleva 6. käsikauppalääke, koodi</t>
  </si>
  <si>
    <t>Käytössä oleva 7. käsikauppalääke, koodi</t>
  </si>
  <si>
    <t>Käytössä oleva 8. käsikauppalääke, koodi</t>
  </si>
  <si>
    <t>Käytössä oleva 9. käsikauppalääke, koodi</t>
  </si>
  <si>
    <t>Käytössä oleva 10. käsikauppalääke, koodi</t>
  </si>
  <si>
    <t>Käytössä oleva 11. käsikauppalääke, koodi</t>
  </si>
  <si>
    <t>Käytössä oleva 12. käsikauppalääke, koodi</t>
  </si>
  <si>
    <t>Käytössä oleva 13. käsikauppalääke, koodi</t>
  </si>
  <si>
    <t>Käytössä oleva 14. käsikauppalääke, koodi</t>
  </si>
  <si>
    <t>Käytössä oleva 15. käsikauppalääke, koodi</t>
  </si>
  <si>
    <t>Minkä nimiset valmisteet Teillä on käytössänne? 1. käsikauppalääke, teksti</t>
  </si>
  <si>
    <t>Minkä nimiset valmisteet Teillä on käytössänne? 1. käsikauppalääke, ATC-koodi</t>
  </si>
  <si>
    <t>Oletteko käyttänyt sitä viimeksi kuluneiden 7 vuorokauden aikana? 1. käsikauppalääke</t>
  </si>
  <si>
    <t>Oletteko käyttänyt sitä eilen tai toissapäivänä? 1. käsikauppalääke</t>
  </si>
  <si>
    <t>Minkä nimiset valmisteet Teillä on käytössänne? 2. käsikauppalääke, teksti</t>
  </si>
  <si>
    <t>Minkä nimiset valmisteet Teillä on käytössänne? 2. käsikauppalääke, ATC-koodi</t>
  </si>
  <si>
    <t>Oletteko käyttänyt sitä viimeksi kuluneiden 7 vuorokauden aikana? 2. käsikauppalääke</t>
  </si>
  <si>
    <t>Oletteko käyttänyt sitä eilen tai toissapäivänä? 2. käsikauppalääke</t>
  </si>
  <si>
    <t>Minkä nimiset valmisteet Teillä on käytössänne? 3. käsikauppalääke, teksti</t>
  </si>
  <si>
    <t>Minkä nimiset valmisteet Teillä on käytössänne? 3. käsikauppalääke, ATC-koodi</t>
  </si>
  <si>
    <t>Oletteko käyttänyt sitä viimeksi kuluneiden 7 vuorokauden aikana? 3. käsikauppalääke</t>
  </si>
  <si>
    <t>Oletteko käyttänyt sitä eilen tai toissapäivänä? 3. käsikauppalääke</t>
  </si>
  <si>
    <t>Minkä nimiset valmisteet Teillä on käytössänne? 4. käsikauppalääke, teksti</t>
  </si>
  <si>
    <t>Minkä nimiset valmisteet Teillä on käytössänne? 4. käsikauppalääke, ATC-koodi</t>
  </si>
  <si>
    <t>Oletteko käyttänyt sitä viimeksi kuluneiden 7 vuorokauden aikana? 4. käsikauppalääke</t>
  </si>
  <si>
    <t>Oletteko käyttänyt sitä eilen tai toissapäivänä? 4. käsikauppalääke</t>
  </si>
  <si>
    <t>Minkä nimiset valmisteet Teillä on käytössänne? 5. käsikauppalääke, teksti</t>
  </si>
  <si>
    <t>Minkä nimiset valmisteet Teillä on käytössänne? 5. käsikauppalääke, ATC-koodi</t>
  </si>
  <si>
    <t>Oletteko käyttänyt sitä viimeksi kuluneiden 7 vuorokauden aikana? 5. käsikauppalääke</t>
  </si>
  <si>
    <t>Oletteko käyttänyt sitä eilen tai toissapäivänä? 5. käsikauppalääke</t>
  </si>
  <si>
    <t>Minkä nimiset valmisteet Teillä on käytössänne? 6. käsikauppalääke, teksti</t>
  </si>
  <si>
    <t>Minkä nimiset valmisteet Teillä on käytössänne? 6. käsikauppalääke, ATC-koodi</t>
  </si>
  <si>
    <t>Oletteko käyttänyt sitä viimeksi kuluneiden 7 vuorokauden aikana? 6. käsikauppalääke</t>
  </si>
  <si>
    <t>Oletteko käyttänyt sitä eilen tai toissapäivänä? 6. käsikauppalääke</t>
  </si>
  <si>
    <t>Minkä nimiset valmisteet Teillä on käytössänne? 7. käsikauppalääke, teksti</t>
  </si>
  <si>
    <t>Minkä nimiset valmisteet Teillä on käytössänne? 7. käsikauppalääke, ATC-koodi</t>
  </si>
  <si>
    <t>Oletteko käyttänyt sitä viimeksi kuluneiden 7 vuorokauden aikana? 7. käsikauppalääke</t>
  </si>
  <si>
    <t>Oletteko käyttänyt sitä eilen tai toissapäivänä? 7. käsikauppalääke</t>
  </si>
  <si>
    <t>Minkä nimiset valmisteet Teillä on käytössänne? 8. käsikauppalääke, teksti</t>
  </si>
  <si>
    <t>Minkä nimiset valmisteet Teillä on käytössänne? 8. käsikauppalääke, ATC-koodi</t>
  </si>
  <si>
    <t>Oletteko käyttänyt sitä viimeksi kuluneiden 7 vuorokauden aikana? 8. käsikauppalääke</t>
  </si>
  <si>
    <t>Oletteko käyttänyt sitä eilen tai toissapäivänä? 8. käsikauppalääke</t>
  </si>
  <si>
    <t>Minkä nimiset valmisteet Teillä on käytössänne? 9. käsikauppalääke, teksti</t>
  </si>
  <si>
    <t>Minkä nimiset valmisteet Teillä on käytössänne? 9. käsikauppalääke, ATC-koodi</t>
  </si>
  <si>
    <t>Oletteko käyttänyt sitä viimeksi kuluneiden 7 vuorokauden aikana? 9. käsikauppalääke</t>
  </si>
  <si>
    <t>Oletteko käyttänyt sitä eilen tai toissapäivänä? 9. käsikauppalääke</t>
  </si>
  <si>
    <t>Minkä nimiset valmisteet Teillä on käytössänne? 10. käsikauppalääke, teksti</t>
  </si>
  <si>
    <t>Minkä nimiset valmisteet Teillä on käytössänne? 10. käsikauppalääke, ATC-koodi</t>
  </si>
  <si>
    <t>Oletteko käyttänyt sitä viimeksi kuluneiden 7 vuorokauden aikana? 10. käsikauppalääke</t>
  </si>
  <si>
    <t>Oletteko käyttänyt sitä eilen tai toissapäivänä? 10. käsikauppalääke</t>
  </si>
  <si>
    <t>Minkä nimiset valmisteet Teillä on käytössänne? 11. käsikauppalääke, teksti</t>
  </si>
  <si>
    <t>Minkä nimiset valmisteet Teillä on käytössänne? 11. käsikauppalääke, ATC-koodi</t>
  </si>
  <si>
    <t>Oletteko käyttänyt sitä viimeksi kuluneiden 7 vuorokauden aikana? 11. käsikauppalääke</t>
  </si>
  <si>
    <t>Oletteko käyttänyt sitä eilen tai toissapäivänä? 11. käsikauppalääke</t>
  </si>
  <si>
    <t>Minkä nimiset valmisteet Teillä on käytössänne? 12. käsikauppalääke, teksti</t>
  </si>
  <si>
    <t>Minkä nimiset valmisteet Teillä on käytössänne? 12. käsikauppalääke, ATC-koodi</t>
  </si>
  <si>
    <t>Oletteko käyttänyt sitä viimeksi kuluneiden 7 vuorokauden aikana? 12. käsikauppalääke</t>
  </si>
  <si>
    <t>Oletteko käyttänyt sitä eilen tai toissapäivänä? 12. käsikauppalääke</t>
  </si>
  <si>
    <t>Minkä nimiset valmisteet Teillä on käytössänne? 13. käsikauppalääke, teksti</t>
  </si>
  <si>
    <t>Minkä nimiset valmisteet Teillä on käytössänne? 13. käsikauppalääke, ATC-koodi</t>
  </si>
  <si>
    <t>Oletteko käyttänyt sitä viimeksi kuluneiden 7 vuorokauden aikana? 13. käsikauppalääke</t>
  </si>
  <si>
    <t>Oletteko käyttänyt sitä eilen tai toissapäivänä? 13. käsikauppalääke</t>
  </si>
  <si>
    <t>Minkä nimiset valmisteet Teillä on käytössänne? 14. käsikauppalääke, teksti</t>
  </si>
  <si>
    <t>Minkä nimiset valmisteet Teillä on käytössänne? 14. käsikauppalääke, ATC-koodi</t>
  </si>
  <si>
    <t>Oletteko käyttänyt sitä viimeksi kuluneiden 7 vuorokauden aikana? 14. käsikauppalääke</t>
  </si>
  <si>
    <t>Oletteko käyttänyt sitä eilen tai toissapäivänä? 14. käsikauppalääke</t>
  </si>
  <si>
    <t>Minkä nimiset valmisteet Teillä on käytössänne? 15. käsikauppalääke, teksti</t>
  </si>
  <si>
    <t>Minkä nimiset valmisteet Teillä on käytössänne? 15. käsikauppalääke, ATC-koodi</t>
  </si>
  <si>
    <t>Oletteko käyttänyt sitä viimeksi kuluneiden 7 vuorokauden aikana? 15. käsikauppalääke</t>
  </si>
  <si>
    <t>Oletteko käyttänyt sitä eilen tai toissapäivänä? 15. käsikauppalääke</t>
  </si>
  <si>
    <t xml:space="preserve">Ulkuslääkkeet, antasidit </t>
  </si>
  <si>
    <t>Hampaat: harjaustiheys</t>
  </si>
  <si>
    <t>Harjan käyttö: sähköinen</t>
  </si>
  <si>
    <t>Hammaslääkärissä käynti: tapa</t>
  </si>
  <si>
    <t>Hammaslääkärissä käynti: tarkastukset,useus</t>
  </si>
  <si>
    <t>Onko tämä hammaslääkäri (kuka):</t>
  </si>
  <si>
    <t>Tupakointi, muunnos</t>
  </si>
  <si>
    <t>Tupakointi: käyttö, 3lk, muunnos</t>
  </si>
  <si>
    <t>Tupakointi: säännöllisesti, muunnos</t>
  </si>
  <si>
    <t>Tupakointi: käyttö, 4lk, muunnos</t>
  </si>
  <si>
    <t>Tupakointi: M-S käyttö, muunnos</t>
  </si>
  <si>
    <t>Tupakka: määrä, muunnos</t>
  </si>
  <si>
    <t>Tupakka: määrä/lopettaneet, muunnos</t>
  </si>
  <si>
    <t>Tupakointi. Muunnosmuuttuja, muodostettu FB01,FB03 ja FB06 perusteella</t>
  </si>
  <si>
    <t>Tupakointi: käyttö, 3lk. Muunnosmuuttuja, muodostettu FB05,FB01 ja FB02 perusteella</t>
  </si>
  <si>
    <t>Tupakointi: säännöllisesti. Muunnosmuuttuja, muodostettu FB05,FB01 ja FB02 perusteella</t>
  </si>
  <si>
    <t>Tupakointi: käyttö, 4lk. Muunnosmuuttuja, muodostettu FB01,FB02, FB03 ja FB06 perusteella</t>
  </si>
  <si>
    <t>Tupakointi: M-S käyttö. Muunnosmuuttuja, muodostettu FB01,FB02, FB03 ja FB07 perusteella</t>
  </si>
  <si>
    <t>Tupakka: määrä. Muunnosmuuttuja, muodostettu  FB07A,  FB07B,  FB07C, FB07D perusteella</t>
  </si>
  <si>
    <t>Tupakka: määrä/nykyisin tupakoivat, muunnos</t>
  </si>
  <si>
    <t>Tupakka: määrä/nykyisin tupakoivat. Muunnosmuuttuja</t>
  </si>
  <si>
    <t>Tupakka: määrä/satunnaisesti tupakoivat, muunnos</t>
  </si>
  <si>
    <t>Tupakka: määrä/satunnaisesti tupakoivat. Muunnosmuuttuja</t>
  </si>
  <si>
    <t>Tupakka: määrä/lopettaneet. Muunnosmuuttuja</t>
  </si>
  <si>
    <t>Asutteko (asumistapa):</t>
  </si>
  <si>
    <t>Asunto: laitoshoito. GB01_L-muuttuja muodostettu T2000-aineiston pohjalta (Jos GB01=5, niin GB01_L=1, muuten Gb01_L=0. Jos GB01 (asuinpaikkaa) ei tiedetä (GB01=.M tai .E), niin GB01_L=. (tyhjä).</t>
  </si>
  <si>
    <t>Missä (laitoshoito)?</t>
  </si>
  <si>
    <t>(Asutteko tällä hetkellä? Jossakin muualla) Missä?</t>
  </si>
  <si>
    <t>Asunto: laitoshoito/T2000 data</t>
  </si>
  <si>
    <t>Asunto: laitoshoito/Kela</t>
  </si>
  <si>
    <t>Asunto: laitosluokitus/Kela</t>
  </si>
  <si>
    <t>Paljonko sinne on matkaa (lähimpään ruokakauppaan)? (vastaus pyöristetään lähimpään kilometriin, alle 500m =0)</t>
  </si>
  <si>
    <t>Miten yleensä kuljette kotoanne lähimmän sellaisen ystävän tai sukulaisen luo, jonka kanssa olette tekemisissä? Millä tavoin?</t>
  </si>
  <si>
    <t>Paljonko sinne on matkaa (lähimmälle ystävälle)? (vastaus pyöristetään lähimpään kilometriin, alle 500m =0)</t>
  </si>
  <si>
    <t>Liikkuminen: kaikki matkat/itsenäisesti</t>
  </si>
  <si>
    <t>Liikkuminen:avun tarve/ruokakauppa</t>
  </si>
  <si>
    <t>Liikkuminen:avun tarve/ystävän luo</t>
  </si>
  <si>
    <t>Liikkuminen:avun tarve/lähin naapuri</t>
  </si>
  <si>
    <t>Liikkuminen:avun tarve/terveyskeskus</t>
  </si>
  <si>
    <t>Liikkuminen:avun tarve/apteekki</t>
  </si>
  <si>
    <t>Liikkuminen:avun tarve/julkinen kulkuneuvo</t>
  </si>
  <si>
    <t>Autolla ajopäiviä/vk</t>
  </si>
  <si>
    <t>(muussa) Missä? Kysytty tutkittavalta, jos vastannut HD02a_10. 'Millaisissa toimissa tarvitset apua: jossakin muussa?' -kysymykseen kyllä.</t>
  </si>
  <si>
    <t>Oletko saanut apua: - muilta sukulaisilta, naapurilta, ystäviltä tai tuttavilta? (Kysytty, jos vastannut HD01-kysymykseen saavansa apua tavallisissa toimissa)</t>
  </si>
  <si>
    <t>Käytätkö sitä päivittäin tai lähes päivittäin (silmä- tai piilolasit)? (Kysytty, jos HE02a=1)</t>
  </si>
  <si>
    <t>Käytätkö sitä päivittäin tai lähes päivittäin (suurennuslasi)? (Kysytty, jos HE02b=1)</t>
  </si>
  <si>
    <t>Käytätkö sitä päivittäin tai lähes päivittäin (muu näön apuväline)? (Kysytty, jos HE02c_1 on vastattu.)</t>
  </si>
  <si>
    <t>Käytätkö sitä päivittäin tai lähes päivittäin (muu näön apuväline)? (Kysytty, jos HE02c_2 on vastattu.)</t>
  </si>
  <si>
    <t>Käytätkö sitä päivittäin tai lähes päivittäin (muu näön apuväline)? (Kysytty, jos HE02c_3 on vastattu.)</t>
  </si>
  <si>
    <t>Käytätkö sitä päivittäin tai lähes päivittäin (muu näön apuväline)? (Kysytty, jos HE02c_4 on vastattu.)</t>
  </si>
  <si>
    <t>Käytätkö sitä päivittäin tai lähes päivittäin (muu näön apuväline)? (Kysytty, jos HE02c_5 on vastattu.)</t>
  </si>
  <si>
    <t>Käytätkö sitä päivittäin tai lähes päivittäin (kuulokoje)? (Kysytty, jos HE05a=1)</t>
  </si>
  <si>
    <t>Käytätkö sitä päivittäin tai lähes päivittäin (radion tai TV:n kuuntelun apuväline)? (Kysytty, jos HE05b=1)</t>
  </si>
  <si>
    <t>Käytätkö sitä päivittäin tai lähes päivittäin (ovikellon tai puhelimen hälytinäänen ilmaisin)? (Kysytty, jos HE05c=1)</t>
  </si>
  <si>
    <t>Käytätkö sitä päivittäin tai lähes päivittäin (muu kuulon apuväline)? (Kysytty, jos HE05d_1 on vastattu.)</t>
  </si>
  <si>
    <t>Käytätkö sitä päivittäin tai lähes päivittäin (muu kuulon apuväline)? (Kysytty, jos HE05d_2 on vastattu.)</t>
  </si>
  <si>
    <t>Käytätkö sitä päivittäin tai lähes päivittäin (muu kuulon apuväline)? (Kysytty, jos HE05d_3 on vastattu.)</t>
  </si>
  <si>
    <t>Käytätkö sitä päivittäin tai lähes päivittäin (muu kuulon apuväline)? (Kysytty, jos HE05d_4 on vastattu.)</t>
  </si>
  <si>
    <t>Käytätkö sitä päivittäin tai lähes päivittäin (muu kuulon apuväline)? (Kysytty, jos HE05d_5 on vastattu.)</t>
  </si>
  <si>
    <t>Apuväline: näkö, muu, mikä 1</t>
  </si>
  <si>
    <t>Apuväline: näkö, muu, mikä 2</t>
  </si>
  <si>
    <t>Apuväline: näkö, muu, mikä 3</t>
  </si>
  <si>
    <t>Apuväline: näkö, muu, mikä 4</t>
  </si>
  <si>
    <t>Apuväline: näkö, muu, mikä 5</t>
  </si>
  <si>
    <t>1. ilmoitetetun muun näön apuvälineen käyttö päivittäin tai lähes päivittäin</t>
  </si>
  <si>
    <t>2. ilmoitetetun muun näön apuvälineen käyttö päivittäin tai lähes päivittäin</t>
  </si>
  <si>
    <t>3. ilmoitetetun muun näön apuvälineen käyttö päivittäin tai lähes päivittäin</t>
  </si>
  <si>
    <t>4. ilmoitetetun muun näön apuvälineen käyttö päivittäin tai lähes päivittäin</t>
  </si>
  <si>
    <t>5. ilmoitetetun muun näön apuvälineen käyttö päivittäin tai lähes päivittäin</t>
  </si>
  <si>
    <t>1. ilmoitettu muu kuulon apuväline</t>
  </si>
  <si>
    <t>2. ilmoitettu muu kuulon apuväline</t>
  </si>
  <si>
    <t>3. ilmoitettu muu kuulon apuväline</t>
  </si>
  <si>
    <t>4. ilmoitettu muu kuulon apuväline</t>
  </si>
  <si>
    <t>5. ilmoitettu muu kuulon apuväline</t>
  </si>
  <si>
    <t>1. ilmoitettun muun kuulon apuväl. käyttö päivittäin tai lähes päivittäin</t>
  </si>
  <si>
    <t>2. ilmoitettun muun kuulon apuväl. käyttö päivittäin tai lähes päivittäin</t>
  </si>
  <si>
    <t>3. ilmoitettun muun kuulon apuväl. käyttö päivittäin tai lähes päivittäin</t>
  </si>
  <si>
    <t>4. ilmoitettun muun kuulon apuväl. käyttö päivittäin tai lähes päivittäin</t>
  </si>
  <si>
    <t>5. ilmoitettun muun kuulon apuväl. käyttö päivittäin tai lähes päivittäin</t>
  </si>
  <si>
    <t>1. ilmoitettu muu moottoroitu liikkumisen apuväline</t>
  </si>
  <si>
    <t>2. ilmoitettu muu moottoroitu liikkumisen apuväline</t>
  </si>
  <si>
    <t>3. ilmoitettu muu moottoroitu liikkumisen apuväline</t>
  </si>
  <si>
    <t>4. ilmoitettu muu moottoroitu liikkumisen apuväline</t>
  </si>
  <si>
    <t>5. ilmoitettu muu moottoroitu liikkumisen apuväline</t>
  </si>
  <si>
    <t>1. ilmoitetun muun moottoroidun liikkumisen apuv. käyttö päivittäin tai lähes päivittäin</t>
  </si>
  <si>
    <t>2. ilmoitetun muun moottoroidun liikkumisen apuv. käyttö päivittäin tai lähes päivittäin</t>
  </si>
  <si>
    <t>3. ilmoitetun muun moottoroidun liikkumisen apuv. käyttö päivittäin tai lähes päivittäin</t>
  </si>
  <si>
    <t>4. ilmoitetun muun moottoroidun liikkumisen apuv. käyttö päivittäin tai lähes päivittäin</t>
  </si>
  <si>
    <t>5. ilmoitetun muun moottoroidun liikkumisen apuv. käyttö päivittäin tai lähes päivittäin</t>
  </si>
  <si>
    <t>1. ilmoitettu jokin muu apuväline heikentyneen toimintakyvyn vuoksi</t>
  </si>
  <si>
    <t>2. ilmoitettu jokin muu apuväline heikentyneen toimintakyvyn vuoksi</t>
  </si>
  <si>
    <t>3. ilmoitettu jokin muu apuväline heikentyneen toimintakyvyn vuoksi</t>
  </si>
  <si>
    <t>4. ilmoitettu jokin muu apuväline heikentyneen toimintakyvyn vuoksi</t>
  </si>
  <si>
    <t>5. ilmoitettu jokin muu apuväline heikentyneen toimintakyvyn vuoksi</t>
  </si>
  <si>
    <t>1. ilmoitetun muun apuvälineen käyttö heik. toimintakyvyn vuoksi päivittäin tai lähes päivittäin</t>
  </si>
  <si>
    <t>2. ilmoitetun muun apuvälineen käyttö heik. toimintakyvyn vuoksi päivittäin tai lähes päivittäin</t>
  </si>
  <si>
    <t>3. ilmoitetun muun apuvälineen käyttö heik. toimintakyvyn vuoksi päivittäin tai lähes päivittäin</t>
  </si>
  <si>
    <t>4. ilmoitetun muun apuvälineen käyttö heik. toimintakyvyn vuoksi päivittäin tai lähes päivittäin</t>
  </si>
  <si>
    <t>5. ilmoitetun muun apuvälineen käyttö heik. toimintakyvyn vuoksi päivittäin tai lähes päivittäin</t>
  </si>
  <si>
    <t>Mikä? 1. ilmoitettu muu näön apuväline. (Kysytty tutkittavalta, jos vastannut HE02c. 'Onko Sinulla: jokin muu näön apuväline?' -kysymykseen kyllä.)</t>
  </si>
  <si>
    <t>Mikä? 2. ilmoitettu muu näön apuväline. (Kysytty tutkittavalta, jos vastannut HE02c. 'Onko Sinulla: jokin muu näön apuväline?' -kysymykseen kyllä.)</t>
  </si>
  <si>
    <t>Mikä? 3. ilmoitettu muu näön apuväline. (Kysytty tutkittavalta, jos vastannut HE02c. 'Onko Sinulla: jokin muu näön apuväline?' -kysymykseen kyllä.)</t>
  </si>
  <si>
    <t>Mikä? 4. ilmoitettu muu näön apuväline. (Kysytty tutkittavalta, jos vastannut HE02c. 'Onko Sinulla: jokin muu näön apuväline?' -kysymykseen kyllä.)</t>
  </si>
  <si>
    <t>Mikä? 5. ilmoitettu muu näön apuväline. (Kysytty tutkittavalta, jos vastannut HE02c. 'Onko Sinulla: jokin muu näön apuväline?' -kysymykseen kyllä.)</t>
  </si>
  <si>
    <t>Mikä? 1. ilmoitettu muu kuulon apuväline. (Kysytty tutkittavalta, jos vastannut HE05d. 'Mitä kuulon apuvälineitä Sinulla on: jokin muu kuulon apuväline?' -kysymykseen kyllä.)</t>
  </si>
  <si>
    <t>Mikä? 2. ilmoitettu muu kuulon apuväline. (Kysytty tutkittavalta, jos vastannut HE05d. 'Mitä kuulon apuvälineitä Sinulla on: jokin muu kuulon apuväline?' -kysymykseen kyllä.)</t>
  </si>
  <si>
    <t>Mikä? 3. ilmoitettu muu kuulon apuväline. (Kysytty tutkittavalta, jos vastannut HE05d. 'Mitä kuulon apuvälineitä Sinulla on: jokin muu kuulon apuväline?' -kysymykseen kyllä.)</t>
  </si>
  <si>
    <t>Mikä? 4. ilmoitettu muu kuulon apuväline. (Kysytty tutkittavalta, jos vastannut HE05d. 'Mitä kuulon apuvälineitä Sinulla on: jokin muu kuulon apuväline?' -kysymykseen kyllä.)</t>
  </si>
  <si>
    <t>Mikä? 5. ilmoitettu muu kuulon apuväline. (Kysytty tutkittavalta, jos vastannut HE05d. 'Mitä kuulon apuvälineitä Sinulla on: jokin muu kuulon apuväline?' -kysymykseen kyllä.)</t>
  </si>
  <si>
    <t>Mikä? 1. ilmoitettu muu moottoroitu liikkumisen apuväline. ( Kysytty, jos vastannut HE08f. 'Onko Sinulla liikumisen apuvälineenä: jokin muu moottoroitu liikkumisen apuväline?' -kysymykseen kyllä.)</t>
  </si>
  <si>
    <t>Mikä? 2. ilmoitettu muu moottoroitu liikkumisen apuväline. (Kysytty, jos vastannut HE08f. 'Onko Sinulla liikumisen apuvälineenä: jokin muu moottoroitu liikkumisen apuväline?' -kysymykseen kyllä.)</t>
  </si>
  <si>
    <t>Mikä? 3. ilmoitettu muu moottoroitu liikkumisen apuväline. (Kysytty, jos vastannut HE08f. 'Onko Sinulla liikumisen apuvälineenä: jokin muu moottoroitu liikkumisen apuväline?' -kysymykseen kyllä.)</t>
  </si>
  <si>
    <t>Mikä? 4. ilmoitettu muu moottoroitu liikkumisen apuväline. (Kysytty, jos vastannut HE08f. 'Onko Sinulla liikumisen apuvälineenä: jokin muu moottoroitu liikkumisen apuväline?' -kysymykseen kyllä.)</t>
  </si>
  <si>
    <t>Mikä? 5. ilmoitettu muu moottoroitu liikkumisen apuväline. (Kysytty, jos vastannut HE08f. 'Onko Sinulla liikumisen apuvälineenä: jokin muu moottoroitu liikkumisen apuväline?' -kysymykseen kyllä.)</t>
  </si>
  <si>
    <t>Mikä muu apuväline heikentyneen toimintakyvyn vuoksi? (1. ilmoitettu jokin muu apuväline heikentyneen toimintakyvyn vuoksi. Kysytty, jos HE10=1.)</t>
  </si>
  <si>
    <t>Vielä jokin muu apuväline heikentyneen toimintakyvyn vuoksi? (2. ilmoitettu jokin muu apuväline heikentyneen toimintakyvyn vuoksi. Kysytty, jos HE10=1.)</t>
  </si>
  <si>
    <t>Vielä jokin muu apuväline heikentyneen toimintakyvyn vuoksi? (3. ilmoitettu jokin muu apuväline heikentyneen toimintakyvyn vuoksi. Kysytty, jos HE10=1.)</t>
  </si>
  <si>
    <t>Vielä jokin muu apuväline heikentyneen toimintakyvyn vuoksi? (4. ilmoitettu jokin muu apuväline heikentyneen toimintakyvyn vuoksi. Kysytty, jos HE10=1.)</t>
  </si>
  <si>
    <t>Vielä jokin muu apuväline heikentyneen toimintakyvyn vuoksi? (5. ilmoitettu jokin muu apuväline heikentyneen toimintakyvyn vuoksi. Kysytty, jos HE10=1.)</t>
  </si>
  <si>
    <t>Käytätkö niitä päivittäin tai lähes päivittäin (kävelykeppi)? (Kysytty, jos HE08a=1.)</t>
  </si>
  <si>
    <t>Käytätkö niitä päivittäin tai lähes päivittäin (kyynär- tai kainalosauvat)? (Kysytty, jos HE08b=1.)</t>
  </si>
  <si>
    <t>Käytätkö niitä päivittäin tai lähes päivittäin (rollaattori tai kelkka)? (Kysytty, jos HE08c=1.)</t>
  </si>
  <si>
    <t>Käytätkö niitä päivittäin tai lähes päivittäin (pyörätuoli)? (Kysytty, jos HE08d=1.)</t>
  </si>
  <si>
    <t>Käytätkö niitä päivittäin tai lähes päivittäin (invalidivarusteinen auto)? (Kysytty, jos HE08e=1.)</t>
  </si>
  <si>
    <t>Käytätkö niitä päivittäin tai lähes päivittäin (muu moottoroitu liikkumisen apuväline)? (Kysytty, jos HE08f_1=1.)</t>
  </si>
  <si>
    <t>Käytätkö niitä päivittäin tai lähes päivittäin (muu moottoroitu liikkumisen apuväline)? (Kysytty, jos HE08f_2=1.)</t>
  </si>
  <si>
    <t>Käytätkö niitä päivittäin tai lähes päivittäin (muu moottoroitu liikkumisen apuväline)? (Kysytty, jos HE08f_3=1.)</t>
  </si>
  <si>
    <t>Käytätkö niitä päivittäin tai lähes päivittäin (muu moottoroitu liikkumisen apuväline)? (Kysytty, jos HE08f_4=1.)</t>
  </si>
  <si>
    <t>Käytätkö niitä päivittäin tai lähes päivittäin (muu moottoroitu liikkumisen apuväline)? (Kysytty, jos HE08f_5=1.)</t>
  </si>
  <si>
    <t>Käytätkö sitä päivittäin tai lähes päivittäin (muu apuväline)? (Kysytty, jos HE10a vastattu.)</t>
  </si>
  <si>
    <t>Käytätkö sitä päivittäin tai lähes päivittäin (muu apuväline)? (Kysytty, jos HE10b vastattu.)</t>
  </si>
  <si>
    <t>Käytätkö sitä päivittäin tai lähes päivittäin (muu apuväline)? (Kysytty, jos HE10c vastattu.)</t>
  </si>
  <si>
    <t>Käytätkö sitä päivittäin tai lähes päivittäin (muu apuväline)? (Kysytty, jos HE10d vastattu.)</t>
  </si>
  <si>
    <t>Käytätkö sitä päivittäin tai lähes päivittäin (muu apuväline)? (Kysytty, jos HE10e vastattu.)</t>
  </si>
  <si>
    <t>Laskutehtävä 1. Pisteet kysymykseen HF05a annetuista vastauksista.</t>
  </si>
  <si>
    <t>Laskutehtävä 2. Pisteet kysymykseen HF05b annetuista vastauksista.</t>
  </si>
  <si>
    <t>Laskutehtävä 3. Pisteet kysymykseen HF05c annetuista vastauksista.</t>
  </si>
  <si>
    <t>Laskutehtävä 4. Pisteet kysymykseen HF05d annetuista vastauksista.</t>
  </si>
  <si>
    <t>Laskutehtävä 5. Pisteet kysymykseen HF05e annetuista vastauksista.</t>
  </si>
  <si>
    <t>Muisti: oma arvio/nyt</t>
  </si>
  <si>
    <t>Muisti: oma arvio/muuttunut</t>
  </si>
  <si>
    <t>Muisti: oma arvio/haitta</t>
  </si>
  <si>
    <t>Muisti: syy/tekstimuuttuja</t>
  </si>
  <si>
    <t>Sisältyykö/sisältyikö työhösi yleensä päivittäin: nostamista?</t>
  </si>
  <si>
    <t>Sisältyykö/sisältyikö työhösi yleensä päivittäin: kantamista?</t>
  </si>
  <si>
    <t>Sisältyykö/sisältyikö työhösi yleensä päivittäin: huonoja työasentoja?</t>
  </si>
  <si>
    <t>Sisältyykö/sisältyikö työhösi yleensä päivittäin: työskentelyä kädet hartiatason yläpuolella?</t>
  </si>
  <si>
    <t>Sisältyykö/sisältyikö työhösi yleensä päivittäin: - työskentelyä polvillaan tai kyykyssä?</t>
  </si>
  <si>
    <t>Sisältyykö/sisältyikö työhösi yleensä päivittäin: - voimaa vaativaa käsityötä?</t>
  </si>
  <si>
    <t>Sisältyykö/sisältyikö työhösi yleensä päivittäin: - toistuvia käden liikkeitä?</t>
  </si>
  <si>
    <t>Haittaavatko/haittasivatko seuraavat tekijät Sinua työssäsi: - melu?</t>
  </si>
  <si>
    <t>Haittaavatko/haittasivatko seuraavat tekijät Sinua työssäsi: - pöly?</t>
  </si>
  <si>
    <t>Haittaavatko/haittasivatko seuraavat tekijät Sinua työssäsi: - tärinä?</t>
  </si>
  <si>
    <t>Haittaavatko/haittasivatko seuraavat tekijät Sinua työssäsi: - kemikaalit?</t>
  </si>
  <si>
    <t>Haittaavatko/haittasivatko seuraavat tekijät Sinua työssäsi: - kaasut?</t>
  </si>
  <si>
    <t>Haittaavatko/haittasivatko seuraavat tekijät Sinua työssäsi: - tupakansavu?</t>
  </si>
  <si>
    <t>Haittaavatko/haittasivatko seuraavat tekijät Sinua työssäsi: - kylmyys?</t>
  </si>
  <si>
    <t>Haittaavatko/haittasivatko seuraavat tekijät Sinua työssäsi: - kuumuus?</t>
  </si>
  <si>
    <t>Haittaavatko/haittasivatko seuraavat tekijät Sinua työssäsi: - veto?</t>
  </si>
  <si>
    <t>Haittaavatko/haittasivatko seuraavat tekijät Sinua työssäsi: - riittämätön valaistus?</t>
  </si>
  <si>
    <t>Käytätkö/käytitkö seuraavia laitteita tavanomaisena työpäivänä tai opiskelupäivänä: - mikrotietokone?</t>
  </si>
  <si>
    <t>Käytätkö/käytitkö seuraavia laitteita tavanomaisena työpäivänä: - tietokoneeseen yhdistetty kassapääte?</t>
  </si>
  <si>
    <t>Käytätkö/käytitkö seuraavia laitteita tavanomaisena työpäivänä: - ohjelmoitava työstökone?</t>
  </si>
  <si>
    <t>Käytätkö/käytitkö seuraavia laitteita tavanomaisena työpäivänä: - prosessinvalvontapääte tai muu vastaava tietotekniikkaan perustuva laite?</t>
  </si>
  <si>
    <t>Arvostetaanko/arvostettiinko työtäsi työyhteisössäsi mielestänne:</t>
  </si>
  <si>
    <t>Haittaavatko/haittasivatko seuraavat asiat työssä jaksamistasi tai selviytymistäsi: - terveyteen tai toimintakykyyn liittyvät ongelmat?</t>
  </si>
  <si>
    <t>Haittaavatko/haittasivatko seuraavat asiat työssä jaksamistasi tai selviytymistäsi: - koulutuksen tai osaamisen puute?</t>
  </si>
  <si>
    <t>Haittaavatko/haittasivatko seuraavat asiat työssä jaksamistasi tai selviytymistäsi: - työympäristön tai työn fyysisen kuormituksen ongelmat? #  Kysytty, jos AD01=1-2 tai AD01=4-8 ja AD05=1 tai AD01=3 ja AG02N&gt;=15</t>
  </si>
  <si>
    <t>Haittaavatko/haittasivatko seuraavat asiat työssä jaksamistasi tai selviytymistäsi: - työyhteisön tai työn henkisen kuormituksen ongelmat?</t>
  </si>
  <si>
    <t>Haittaavatko/haittasivatko seuraavat asiat työssä jaksamistasi tai selviytymistäsi: - työmotivaation tai työhalujen väheneminen?</t>
  </si>
  <si>
    <t>Haittaavatko/haittasivatko seuraavat asiat työssä jaksamistasi tai selviytymistäsi: - työn ulkopuoliset vaikeudet (perheessä, taloudellisessa tilanteessa yms.)?</t>
  </si>
  <si>
    <t>1. itseilmoitettu ammatti, jossa toiminut yli vuoden (tekstimuotoisena)</t>
  </si>
  <si>
    <t>Työvuodet  1. itseilmoitetussa ammatissa</t>
  </si>
  <si>
    <t>2. itseilmoitettu ammatti, jossa toiminut yli vuoden (tekstimuotoisena)</t>
  </si>
  <si>
    <t>Työvuodet  2. itseilmoitetussa ammatissa</t>
  </si>
  <si>
    <t>3. itseilmoitettu ammatti, jossa toiminut yli vuoden (tekstimuotoisena)</t>
  </si>
  <si>
    <t>Työvuodet  3. itseilmoitetussa ammatissa</t>
  </si>
  <si>
    <t>4. itseilmoitettu ammatti, jossa toiminut yli vuoden (tekstimuotoisena)</t>
  </si>
  <si>
    <t>Työvuodet  4. itseilmoitetussa ammatissa</t>
  </si>
  <si>
    <t>5. itseilmoitettu ammatti, jossa toiminut yli vuoden (tekstimuotoisena)</t>
  </si>
  <si>
    <t>Työvuodet  5. itseilmoitetussa ammatissa</t>
  </si>
  <si>
    <t>6. itseilmoitettu ammatti, jossa toiminut yli vuoden (tekstimuotoisena)</t>
  </si>
  <si>
    <t>Työvuodet  6. itseilmoitetussa ammatissa</t>
  </si>
  <si>
    <t>7. itseilmoitettu ammatti, jossa toiminut yli vuoden (tekstimuotoisena)</t>
  </si>
  <si>
    <t>Työvuodet  7. itseilmoitetussa ammatissa</t>
  </si>
  <si>
    <t>8. itseilmoitettu ammatti, jossa toiminut yli vuoden (tekstimuotoisena)</t>
  </si>
  <si>
    <t>Työvuodet  8. itseilmoitetussa ammatissa</t>
  </si>
  <si>
    <t>9. itseilmoitettu ammatti, jossa toiminut yli vuoden (tekstimuotoisena)</t>
  </si>
  <si>
    <t>Työvuodet  9. itseilmoitetussa ammatissa</t>
  </si>
  <si>
    <t>1. ammattikoodi</t>
  </si>
  <si>
    <t>2. ammattikoodi</t>
  </si>
  <si>
    <t>3. ammattikoodi</t>
  </si>
  <si>
    <t>4. ammattikoodi</t>
  </si>
  <si>
    <t>5. ammattikoodi</t>
  </si>
  <si>
    <t>6. ammattikoodi</t>
  </si>
  <si>
    <t>7. ammattikoodi</t>
  </si>
  <si>
    <t>8. ammattikoodi</t>
  </si>
  <si>
    <t>9. ammattikoodi</t>
  </si>
  <si>
    <t>Kuinka monta vuotta toimit tässä ammatissa? 1.</t>
  </si>
  <si>
    <t>Kuinka monta vuotta toimitte tässä ammatissa? 2.</t>
  </si>
  <si>
    <t>Voisitko luetella nämä muut ammatit lähtien ensimmäisestä sellaisesta ammatista, jossa olet toiminut yli vuoden? 2.</t>
  </si>
  <si>
    <t>Kuinka monta vuotta toimit tässä ammatissa? 3.</t>
  </si>
  <si>
    <t>Voisitko luetella nämä muut ammatit lähtien ensimmäisestä sellaisesta ammatista, jossa olet toiminut yli vuoden? 3.</t>
  </si>
  <si>
    <t>Kuinka monta vuotta toimit tässä ammatissa? 4.</t>
  </si>
  <si>
    <t>Voisitko luetella nämä muut ammatit lähtien ensimmäisestä sellaisesta ammatista, jossa olet toiminut yli vuoden? 4.</t>
  </si>
  <si>
    <t>Kuinka monta vuotta toimit tässä ammatissa? 5.</t>
  </si>
  <si>
    <t>Voisitko luetella nämä muut ammatit lähtien ensimmäisestä sellaisesta ammatista, jossa olet toiminut yli vuoden? 5.</t>
  </si>
  <si>
    <t>Kuinka monta vuotta toimit tässä ammatissa? 6.</t>
  </si>
  <si>
    <t>Voisitko luetella nämä muut ammatit lähtien ensimmäisestä sellaisesta ammatista, jossa olet toiminut yli vuoden? 6.</t>
  </si>
  <si>
    <t>Kuinka monta vuotta toimit tässä ammatissa? 7.</t>
  </si>
  <si>
    <t>Voisitko luetella nämä muut ammatit lähtien ensimmäisestä sellaisesta ammatista, jossa olet toiminut yli vuoden? 7.</t>
  </si>
  <si>
    <t>Kuinka monta vuotta toimit tässä ammatissa? 8.</t>
  </si>
  <si>
    <t>Voisitko luetella nämä muut ammatit lähtien ensimmäisestä sellaisesta ammatista, jossa olet toiminut yli vuoden? 8.</t>
  </si>
  <si>
    <t>Voisitko luetella nämä muut ammatit lähtien ensimmäisestä sellaisesta ammatista, jossa olette toiminut yli vuoden? 1.</t>
  </si>
  <si>
    <t>Voisitko luetella nämä muut ammatit lähtien ensimmäisestä sellaisesta ammatista, jossa olet toiminut yli vuoden? 9.</t>
  </si>
  <si>
    <t>Kuinka monta vuotta toimit tässä ammatissa? 9.</t>
  </si>
  <si>
    <t xml:space="preserve">1. liikkumisen apuväline </t>
  </si>
  <si>
    <t xml:space="preserve">2. liikkumisen apuväline </t>
  </si>
  <si>
    <t xml:space="preserve">3. liikkumisen apuväline </t>
  </si>
  <si>
    <t xml:space="preserve">4. liikkumisen apuväline </t>
  </si>
  <si>
    <t xml:space="preserve">5. liikkumisen apuväline </t>
  </si>
  <si>
    <t>1. työapuväline</t>
  </si>
  <si>
    <t>2. työapuväline</t>
  </si>
  <si>
    <t>3. työapuväline</t>
  </si>
  <si>
    <t>4. työapuväline</t>
  </si>
  <si>
    <t>5. työapuväline</t>
  </si>
  <si>
    <t>1. kotiaskareapuväline</t>
  </si>
  <si>
    <t>2. kotiaskareapuväline</t>
  </si>
  <si>
    <t>3. kotiaskareapuväline</t>
  </si>
  <si>
    <t>4. kotiaskareapuväline</t>
  </si>
  <si>
    <t>5. kotiaskareapuväline</t>
  </si>
  <si>
    <t>1. muu apuväline</t>
  </si>
  <si>
    <t>2. muu apuväline</t>
  </si>
  <si>
    <t>3. muu apuväline</t>
  </si>
  <si>
    <t>4. muu apuväline</t>
  </si>
  <si>
    <t>5. muu apuväline</t>
  </si>
  <si>
    <t xml:space="preserve">1. tarvittu liikkumisen apuväline </t>
  </si>
  <si>
    <t xml:space="preserve">2. tarvittu liikkumisen apuväline </t>
  </si>
  <si>
    <t xml:space="preserve">3. tarvittu liikkumisen apuväline </t>
  </si>
  <si>
    <t xml:space="preserve">4. tarvittu liikkumisen apuväline </t>
  </si>
  <si>
    <t xml:space="preserve">5. tarvittu liikkumisen apuväline </t>
  </si>
  <si>
    <t xml:space="preserve">1. töissä tarvittu apuväline </t>
  </si>
  <si>
    <t xml:space="preserve">2. töissä tarvittu apuväline </t>
  </si>
  <si>
    <t xml:space="preserve">3. töissä tarvittu apuväline </t>
  </si>
  <si>
    <t xml:space="preserve">4. töissä tarvittu apuväline </t>
  </si>
  <si>
    <t xml:space="preserve">5. töissä tarvittu apuväline </t>
  </si>
  <si>
    <t>1. kotiaskareissa tarvittu apuväline</t>
  </si>
  <si>
    <t>2. kotiaskareissa tarvittu apuväline</t>
  </si>
  <si>
    <t>3. kotiaskareissa tarvittu apuväline</t>
  </si>
  <si>
    <t>4. kotiaskareissa tarvittu apuväline</t>
  </si>
  <si>
    <t>5. kotiaskareissa tarvittu apuväline</t>
  </si>
  <si>
    <t>1. muu tarvittu apuväline</t>
  </si>
  <si>
    <t>2. muu tarvittu apuväline</t>
  </si>
  <si>
    <t>3. muu tarvittu apuväline</t>
  </si>
  <si>
    <t>4. muu tarvittu apuväline</t>
  </si>
  <si>
    <t>5. muu tarvittu apuväline</t>
  </si>
  <si>
    <t>Millaisia (liikkumisen) apuvälineitä (on saanut)? 1.</t>
  </si>
  <si>
    <t>Millaisia (liikkumisen) apuvälineitä (on saanut)? 2.</t>
  </si>
  <si>
    <t>Millaisia (liikkumisen) apuvälineitä (on saanut)? 3.</t>
  </si>
  <si>
    <t>Millaisia (liikkumisen) apuvälineitä (on saanut)? 4.</t>
  </si>
  <si>
    <t>Millaisia (liikkumisen) apuvälineitä (on saanut)? 5.</t>
  </si>
  <si>
    <t>Millaisia (työssä tarvittavia) apuvälineitä (on saanut)? 1.</t>
  </si>
  <si>
    <t>Millaisia (työssä tarvittavia) apuvälineitä (on saanut)? 2.</t>
  </si>
  <si>
    <t>Millaisia (työssä tarvittavia) apuvälineitä (on saanut)? 3.</t>
  </si>
  <si>
    <t>Millaisia (työssä tarvittavia) apuvälineitä (on saanut)? 4.</t>
  </si>
  <si>
    <t>Millaisia (työssä tarvittavia) apuvälineitä (on saanut)? 5.</t>
  </si>
  <si>
    <t>Millaisia (kotiaskareissa tarvittavia) apuvälineitä (on saanut)? 1.</t>
  </si>
  <si>
    <t>Millaisia (kotiaskareissa tarvittavia) apuvälineitä (on saanut)? 2.</t>
  </si>
  <si>
    <t>Millaisia (kotiaskareissa tarvittavia) apuvälineitä (on saanut)? 3.</t>
  </si>
  <si>
    <t>Millaisia (kotiaskareissa tarvittavia) apuvälineitä (on saanut)? 4.</t>
  </si>
  <si>
    <t>Millaisia (kotiaskareissa tarvittavia) apuvälineitä (on saanut)? 5.</t>
  </si>
  <si>
    <t>Millaisia (muita) apuvälineitä (on saanut)? 1.</t>
  </si>
  <si>
    <t>Millaisia (muita) apuvälineitä (on saanut)? 2.</t>
  </si>
  <si>
    <t>Millaisia (muita) apuvälineitä (on saanut)? 3.</t>
  </si>
  <si>
    <t>Millaisia (muita) apuvälineitä (on saanut)? 4.</t>
  </si>
  <si>
    <t>Millaisia (muita) apuvälineitä (on saanut)? 5.</t>
  </si>
  <si>
    <t>Millaisia (liikkumisen) apuvälineitä (kokee tarvitsevansa)? 1.</t>
  </si>
  <si>
    <t>Millaisia (liikkumisen) apuvälineitä (kokee tarvitsevansa)? 2.</t>
  </si>
  <si>
    <t>Millaisia (liikkumisen) apuvälineitä (kokee tarvitsevansa)? 3.</t>
  </si>
  <si>
    <t>Millaisia (liikkumisen) apuvälineitä (kokee tarvitsevansa)? 4.</t>
  </si>
  <si>
    <t>Millaisia (liikkumisen) apuvälineitä (kokee tarvitsevansa)? 5.</t>
  </si>
  <si>
    <t>Millaisia (työssä tarvittavia) apuvälineitä (kokee tarvitsevansa)? 1.</t>
  </si>
  <si>
    <t>Millaisia (työssä tarvittavia) apuvälineitä (kokee tarvitsevansa)? 2.</t>
  </si>
  <si>
    <t>Millaisia (työssä tarvittavia) apuvälineitä (kokee tarvitsevansa)? 3.</t>
  </si>
  <si>
    <t>Millaisia (työssä tarvittavia) apuvälineitä (kokee tarvitsevansa)? 4.</t>
  </si>
  <si>
    <t>Millaisia (työssä tarvittavia) apuvälineitä (kokee tarvitsevansa)? 5.</t>
  </si>
  <si>
    <t>Millaisia (kotiaskareissa tarvittavia) apuvälineitä (kokee tarvitsevansa)? 1.</t>
  </si>
  <si>
    <t>Millaisia (kotiaskareissa tarvittavia) apuvälineitä (kokee tarvitsevansa)? 2.</t>
  </si>
  <si>
    <t>Millaisia (kotiaskareissa tarvittavia) apuvälineitä (kokee tarvitsevansa)? 3.</t>
  </si>
  <si>
    <t>Millaisia (kotiaskareissa tarvittavia) apuvälineitä (kokee tarvitsevansa)? 4.</t>
  </si>
  <si>
    <t>Millaisia (kotiaskareissa tarvittavia) apuvälineitä (kokee tarvitsevansa)? 5.</t>
  </si>
  <si>
    <t>Millaisia (muita) apuvälineitä (kokee tarvitsevansa)? 1.</t>
  </si>
  <si>
    <t>Millaisia (muita) apuvälineitä (kokee tarvitsevansa)? 2.</t>
  </si>
  <si>
    <t>Millaisia (muita) apuvälineitä (kokee tarvitsevansa)? 3.</t>
  </si>
  <si>
    <t>Millaisia (muita) apuvälineitä (kokee tarvitsevansa)? 4.</t>
  </si>
  <si>
    <t>Millaisia (muita) apuvälineitä (kokee tarvitsevansa)? 5.</t>
  </si>
  <si>
    <t>Kuka antoi tiedot? Muu</t>
  </si>
  <si>
    <t>Millä paikkakunnalla terveystarkastus sopisi?</t>
  </si>
  <si>
    <t>Seuraavassa pyydämme Teitä arvioimaan miten koette työnne ja työsuorituksenne, erityisesti miten usein tunnette oman tilanteen väittämän mukaiseksi: Tunnen olevani henkisesti tyhjiin puserrettu työssäni</t>
  </si>
  <si>
    <t>Seuraavassa pyydämme Teitä arvioimaan miten koette työnne ja työsuorituksenne, erityisesti miten usein tunnette oman tilanteen väittämän mukaiseksi: Tunnen olevani aivan lopussa</t>
  </si>
  <si>
    <t>Seuraavassa pyydämme Teitä arvioimaan miten koette työnne ja työsuorituksenne, erityisesti miten usein tunnette oman tilanteen väittämän mukaiseksi: Olen väsynyt jo aamulla tietäessäni, että minun pitää kohdata uusi työpäivä</t>
  </si>
  <si>
    <t>Seuraavassa pyydämme Teitä arvioimaan miten koette työnne ja työsuorituksenne, erityisesti miten usein tunnette oman tilanteen väittämän mukaiseksi: Päivät pitkät työskenteleminen tuntuu minusta todella rasittavalta</t>
  </si>
  <si>
    <t>Seuraavassa pyydämme Teitä arvioimaan miten koette työnne ja työsuorituksenne, erityisesti miten usein tunnette oman tilanteen väittämän mukaiseksi: Pystyn tehokkaasti ratkaisemaan työssäni eteen tulevat ongelmat</t>
  </si>
  <si>
    <t>Seuraavassa pyydämme Teitä arvioimaan miten koette työnne ja työsuorituksenne, erityisesti miten usein tunnette oman tilanteen väittämän mukaiseksi: Tunnen olevani lopen uupunut työstäni</t>
  </si>
  <si>
    <t>Seuraavassa pyydämme Teitä arvioimaan miten koette työnne ja työsuorituksenne, erityisesti miten usein tunnette oman tilanteen väittämän mukaiseksi: Tunnen, että omalta osaltani vaikutan tehokkaasti tämän organisaation toimintaan</t>
  </si>
  <si>
    <t>Seuraavassa pyydämme Teitä arvioimaan miten koette työnne ja työsuorituksenne, erityisesti miten usein tunnette oman tilanteen väittämän mukaiseksi: Kiinnostukseni työtäni kohtaan on heikentynyt siitä, kun aloitin tämän työn</t>
  </si>
  <si>
    <t>Seuraavassa pyydämme Teitä arvioimaan miten koette työnne ja työsuorituksenne, erityisesti miten usein tunnette oman tilanteen väittämän mukaiseksi: En ole enää niin innosunut työstäni</t>
  </si>
  <si>
    <t>Seuraavassa pyydämme Teitä arvioimaan miten koette työnne ja työsuorituksenne, erityisesti miten usein tunnette oman tilanteen väittämän mukaiseksi: Mielestäni olen hyvä tässä työssä</t>
  </si>
  <si>
    <t>Seuraavassa pyydämme Teitä arvioimaan miten koette työnne ja työsuorituksenne, erityisesti miten usein tunnette oman tilanteen väittämän mukaiseksi: Ilahdun, kun saan jotain aikaan tässä työssä</t>
  </si>
  <si>
    <t>Seuraavassa pyydämme Teitä arvioimaan miten koette työnne ja työsuorituksenne, erityisesti miten usein tunnette oman tilanteen väittämän mukaiseksi: Mielestäni olen saanut aikaan monia arvoikkaita asioita tässä työssä</t>
  </si>
  <si>
    <t>Seuraavassa pyydämme Teitä arvioimaan miten koette työnne ja työsuorituksenne, erityisesti miten usein tunnette oman tilanteen väittämän mukaiseksi: Haluan vain tehdä työtäni ja että minut jätetään rauhaan</t>
  </si>
  <si>
    <t>Seuraavassa pyydämme Teitä arvioimaan miten koette työnne ja työsuorituksenne, erityisesti miten usein tunnette oman tilanteen väittämän mukaiseksi: Olen alkanut epäillä, onko työstäni mitään hyötyä</t>
  </si>
  <si>
    <t>Seuraavassa pyydämme Teitä arvioimaan miten koette työnne ja työsuorituksenne, erityisesti miten usein tunnette oman tilanteen väittämän mukaiseksi: Olen menettämässä uskoni siihen, että työlläni olisi jotain merkitystä</t>
  </si>
  <si>
    <t>Seuraavassa pyydämme Teitä arvioimaan miten koette työnne ja työsuorituksenne, erityisesti miten usein tunnette oman tilanteen väittämän mukaiseksi: Luotan siihen, että pystyn hoitamaan tehtäväni tehokkaasti</t>
  </si>
  <si>
    <t>Kohtuuton työmäärä, muunnos</t>
  </si>
  <si>
    <t>Ajan puute työssä, muunnos</t>
  </si>
  <si>
    <t>Kiire työssä, muunnos</t>
  </si>
  <si>
    <t>Kohtuuton työmäärä. Muunnos: Kys1_K86C=1,2, niin Kys1_K86C_M1=1, Kys1_K86C=3,4,5, niin Kys1_K86C_M1=0</t>
  </si>
  <si>
    <t>Kiire työssä. Muunnos: Kys1_K86C=1,2 ja Kys1_K86D=4,5, niin Kys1_K86CD_M1=1, Kys1_K86C=3,4,5 tai Kys1_K86D=1,2,3, niin Kys1_K86CD_M1=0</t>
  </si>
  <si>
    <t>Kiivastahtinen työ, muunnos</t>
  </si>
  <si>
    <t>Kiivastahtinen työ. Muunnos: Kys1_K86E=1,2, niin Kys1_K86E_M1=1, Kys1_K86E=3,4,5, niin Kys1_K86E_M1=0</t>
  </si>
  <si>
    <t>Ajan puute työssä. Muunnos</t>
  </si>
  <si>
    <t>Jonkin/joidenkin työtehtävien lakkautuksen uhka</t>
  </si>
  <si>
    <t>Henkisen väkivallan/kiusaamisen uhka</t>
  </si>
  <si>
    <t>Henk. väkivallan ja/tai kius. uhka työssä</t>
  </si>
  <si>
    <t>Lomautuksen/irtisanomisen/pitkäaik. työttömyyden uhka. Muunnos: Kys1_K87C=1,2,3 tai Kys1_K87D=1,2,3 tai Kys1_K87E=1,2,3, niin Kys1_K87_M1=1, Kys1_K87C=4,5 tai Kys1_K87D=4,5 tai Kys1_K87E=4,5, niin Kys1_K87_M1=1</t>
  </si>
  <si>
    <t>Lomautuksen/irtisanomisen/pitkäaik. työttömyyden uhka, muunnos</t>
  </si>
  <si>
    <t>Henk. väkivallan ja/tai kius. uhka työssä. Muunnos: Kys1_K87F=1,2,3, niin Kys1_K87F_M2=1, kys1_K87F=4,5, niin Kys1_K87F_M2=0</t>
  </si>
  <si>
    <t>Toimeentulo: kehitys/3v</t>
  </si>
  <si>
    <t>Toimeentulo: sairauskulut/menojen supistaminen</t>
  </si>
  <si>
    <t>Toimeentulo: sairauskulut/säästöjen käyttö</t>
  </si>
  <si>
    <t>Toimeentulo: sairauskulut/velan otto</t>
  </si>
  <si>
    <t>Toimeentulo: sairauskulut/ystävien apu</t>
  </si>
  <si>
    <t>Toimeentulo: sairauskulut/toimeentulotuki</t>
  </si>
  <si>
    <t>Toimeentulo: sairauskulut/ei tuen tarvetta</t>
  </si>
  <si>
    <t>Oireet (SCL-90): pahoinvointi /vatsavaivat</t>
  </si>
  <si>
    <t>Jatkuvat kivut/säryt</t>
  </si>
  <si>
    <t>Muu oireilu/30 vrk: jalkojen turpoaminen</t>
  </si>
  <si>
    <t>Muu oireilu/30 vrk: unettomuus tai unihäiriöt</t>
  </si>
  <si>
    <t>Muu oireilu/30 vrk: hermostuneisuus tai jännittäminen</t>
  </si>
  <si>
    <t>Muu oireilu/30 vrk: alakuloisuus tai masentuneisuus</t>
  </si>
  <si>
    <t>Muu oireilu/30 vrk: voimattomuus tai väsymys</t>
  </si>
  <si>
    <t>Muu oireilu/30 vrk: muistin tai kesk.kyvyn heikkeneminen</t>
  </si>
  <si>
    <t>Muu oireilu/30 vrk: ylirasittuneisuus tai uupuneisuus</t>
  </si>
  <si>
    <t>Muu oireilu/30 vrk: ärtyneisyys</t>
  </si>
  <si>
    <t>Muu oireilu/30 vrk: käsien hikoilu</t>
  </si>
  <si>
    <t>Muu oireilu/30 vrk: kiihtyneet sydämenlyönnit</t>
  </si>
  <si>
    <t>Paino: lihonut/12kk</t>
  </si>
  <si>
    <t>Paino: lihonut/12kk, määrä</t>
  </si>
  <si>
    <t>Paino: laihtunut/12kk</t>
  </si>
  <si>
    <t>Paino: laihtunut/12kk, määrä</t>
  </si>
  <si>
    <t>Paino: yrittänyt laihduttaa/12kk</t>
  </si>
  <si>
    <t>Jatkuvat kivut/säryt. Muunnos, Kys1_K1213=1 tai 2 tai 3, niin Kys1_K1213_M1=0, Kys1_K1213=4 tai 5, niin Kys1_K1213_M1=1</t>
  </si>
  <si>
    <t>Kerho- ja yhdistystoiminta. Muunnos: Kys1_2001=1 tai 2, niin Kys1_K2001_M1=1, 3=2 ja 4-5=3</t>
  </si>
  <si>
    <t>Teatteri, elokuvat jne. Muunnos: Kys1_2002=1 tai 2, niin Kys1_K2002_M1=1, 3=2 ja 4-5=3</t>
  </si>
  <si>
    <t>Kerho- ja yhdistystoiminta, muunnos</t>
  </si>
  <si>
    <t>Teatteri, elokuvat jne., muunnos</t>
  </si>
  <si>
    <t>Kirkossa tai muissa uskonn. tilaisuuksissa käyminen, muunnos</t>
  </si>
  <si>
    <t>Ravintoloissa, klubeilla, baareissa, pubeissa tai tanssimassa käyminen, muunnos</t>
  </si>
  <si>
    <t>Kirjojen lukeminen tai musiikin kuuntelu, muunnos</t>
  </si>
  <si>
    <t>Käsityöt, soittaminen, harrastukset, muunnos</t>
  </si>
  <si>
    <t>Ulkomaille matkustelu, muunnos</t>
  </si>
  <si>
    <t>Sukulaisten, ystävien tai naapurien luona vierailu, muunnos</t>
  </si>
  <si>
    <t>Sukulaisten, ystävien ja naapureiden tapaaminen omassa kodissa, muunnos</t>
  </si>
  <si>
    <t>TV, videot, radion kuuntelu, muunnos</t>
  </si>
  <si>
    <t>Sanoma- ja aikakauslehtien lukeminen, muunnos</t>
  </si>
  <si>
    <t>Kirkossa tai muissa uskonn. tilaisuuksissa käyminen. Muunnos: Kys1_2004=1 tai 2, niin Kys1_K2004_M1=1, 3=2 ja 4-5=3</t>
  </si>
  <si>
    <t>Kirjojen lukeminen tai musiikin kuuntelu. Muunnos: Kys1_2007=1 tai 2 tai 3, niin Kys1_K2006_M1=0, 4-5=1</t>
  </si>
  <si>
    <t>Käsityöt, soittaminen, harrastukset. Muunnos: Kys1_2008=1 tai 2 tai 3, niin Kys1_K2008_M1=0, 4-5=1</t>
  </si>
  <si>
    <t>Ulkomaille matkustelu. Muunnos: Kys1_2009=1 tai 2 tai 3, niin Kys1_K2009_M1=0, 4-5=1</t>
  </si>
  <si>
    <t>Sukulaisten, ystävien ja naapureiden tapaaminen omassa kodissa. Muunnos: Kys1_2012=1 tai 2, niin Kys1_K2012_M1=1, 3=2 ja 4-5=3</t>
  </si>
  <si>
    <t>TV, videot, radion kuuntelu. Muunnos: Kys1_2015=1 tai 2 tai 3, niin Kys1_K2015_M1=0, 4-5=1</t>
  </si>
  <si>
    <t>Sanoma- ja aikakauslehtien lukeminen. Muunnos: Kys1_2016=1 tai 2 tai 3, niin Kys1_K2016_M1=0, 4-5=1</t>
  </si>
  <si>
    <t>Ei käytä tietokonetta, sähköpostia tai internetiä</t>
  </si>
  <si>
    <t>Tietokoneen käyttö vapaa-aikana minuutteina. Muunnos: 60*Kys1_K22T+--Kys1_K22M</t>
  </si>
  <si>
    <t>Tietokoneen käyttö vapaa-aikana min, muunnos</t>
  </si>
  <si>
    <t>Tietokone: käyttö vapaa-aikana/tuntia</t>
  </si>
  <si>
    <t>Tietokone: käyttö vapaa-aikana/min</t>
  </si>
  <si>
    <t>Tiedonhaku: th/sh</t>
  </si>
  <si>
    <t>Tiedonhaku: TV/radio</t>
  </si>
  <si>
    <t>Internet: tiedonhaku/keskustelu terv.huoltohenkilön kanssa</t>
  </si>
  <si>
    <t>Liikunta: vapaa-aikana vähintään 4x/vko</t>
  </si>
  <si>
    <t>Liikunta: vapaa-aikana vähintään 4x/vko. Muunnos: Kys1_K28=1,2, niin Kys1_K28_M1=1, Kys1_K28=3,4,5,6, niin Kys1_K28_M1=0</t>
  </si>
  <si>
    <t>Fyysinen aktiivisuus, muunnos</t>
  </si>
  <si>
    <t>Istumista arkipäivänä minuutteina, muunnos</t>
  </si>
  <si>
    <t>Istumista viikonloppuna minuutteina, muunnos</t>
  </si>
  <si>
    <t>Työmatkaliikunta, muunnos</t>
  </si>
  <si>
    <t>Alkoholin käytön tiheys, muunnos</t>
  </si>
  <si>
    <t>Kokonaisalkoholinkulutus, g /vko, muunnos</t>
  </si>
  <si>
    <t>Viini, alkoholia g /vko, muunnos</t>
  </si>
  <si>
    <t>Viina, alkoholia g /vko, muunnos</t>
  </si>
  <si>
    <t>Olut, alkoholia g /vko, muunnos</t>
  </si>
  <si>
    <t>Alkoholinkulutus, riskirajan ylitys, miehet yli 7 ja naiset yli 4 annosta, muunnos</t>
  </si>
  <si>
    <t>Viini, alkoholia g /v, muunnos</t>
  </si>
  <si>
    <t>Viina, alkoholia g /v, muunnos</t>
  </si>
  <si>
    <t>Olut, alkoholia g /v, muunnos</t>
  </si>
  <si>
    <t>Fyysinen aktiivisuus. Muunnos: Kys1_K28=1,2 ja Kys1_K37=5,6,7, niin Kys1_fyys_akt=1, Kys1_K28=1,2 tai Kys1_K37=5,6,7, niin Kys1_fyys_akt=2, Kys1_K28=3 ja Kys1_K37=1,2,3,4, niin Kys1_fyys_akt=3, Kys1_K28=4,5,6 ja Kys1_K37=1,2,3,4, niin Kys1_fyys_akt=4</t>
  </si>
  <si>
    <t>Istumista arkipäivänä minuutteina. Muunnos: 60*Kys1_K35T+--Kys1_K35M</t>
  </si>
  <si>
    <t>Istumista viikonloppuna minuutteina. Muunnos: 60*Kys1_K36T+--Kys1_K36M</t>
  </si>
  <si>
    <t>Työmatkaliikunta. Kys1_K37=(5,6,7), niin Kys1_K37_M1=1, Kys1_K37=(1,2,3,4), niin Kys1_K37_M1=0, Arvoalue: 0 - 1</t>
  </si>
  <si>
    <t>Alkoholin käytön tiheys. Muunnos: Kys1_K39=0, niin Kys1_K39_M1=0, kys1_K39=1,2,3,4, niin Kys1_K39_M1=1, Kys1_K39=5,6,7,8,9, niin Kys1_K39_M1=2</t>
  </si>
  <si>
    <t>Kokonaisalkoholinkulutus. Muunnos: erillisen laskukaavan mukaan, tehty vain 30 täyttäneille, koska nuorilla ei ole ko. muuttujia</t>
  </si>
  <si>
    <t>Krapulakerrat/12kk, muunnos</t>
  </si>
  <si>
    <t>Krapulakerrat/12kk. Muunnos, jos Kys1_K51=0, niin Kys1_K51_M1=0, muut kohdat luokiteltu muuttujasta Kys1_K5101</t>
  </si>
  <si>
    <t>Krapulakerrat/12kk. Muunnos, jos Kys1_K39=0 tai Kys1_K5101=0, niin Kys1_k5101_M1=0, muuten Kys1_K5101_M1=Kys1_K5101</t>
  </si>
  <si>
    <t>Sisälsikö (alkoholiongelman) hoitonne keskusteluapua eli psykoterapiaa (tapasitte yli 1 kk ajan ainakin kerran viikossa)?</t>
  </si>
  <si>
    <t>Saitteko lääkehoitoa (alkoholiongelmaan)?</t>
  </si>
  <si>
    <t>Onko saamastanne (alkoholiongelman) hoidosta ollut Teille apua?</t>
  </si>
  <si>
    <t>Onko (alkoholiongelman) hoitonne päättynyt?</t>
  </si>
  <si>
    <t>Sokeroitua kahvia/teetä päivittäin, muunnos</t>
  </si>
  <si>
    <t>Muut sokeroidut juomat päivittäin, muunnos</t>
  </si>
  <si>
    <t>Toffeen, lakritsin, kuivattujen hedelmien käyttö päivittäin, muunnos</t>
  </si>
  <si>
    <t>Ksylitolimakeisia päivittäin, muunnos</t>
  </si>
  <si>
    <t>Muiden makeisten käyttö päivittäin, muunnos</t>
  </si>
  <si>
    <t>Suklaa tai täytekeksit päivittäin, muunnos</t>
  </si>
  <si>
    <t>Purukumi, ei-ksylitolia päivittäin, muunnos</t>
  </si>
  <si>
    <t>Ksylitoli-purukumia päivittäin, muunnos</t>
  </si>
  <si>
    <t>Turvattomuus asuinalueella, muunnos</t>
  </si>
  <si>
    <t>Sokeroitua kahvia/teetä päivittäin. Muunnos: Kys1_K6001=1,2,3 niin Kys1_K6001_M1=0, Kys1_K6001=3,4 niin Kys1_K6001_M1=1</t>
  </si>
  <si>
    <t>Muut sokeroidut juomat päivittäin. Muunnos: Kys1_K6002=1,2,3 niin Kys1_K6002_M1=0, Kys1_K6002=3,4 niin Kys1_K6002_M1=1</t>
  </si>
  <si>
    <t>Toffeen, lakritsin, kuivattujen hedelmien käyttö päivittäin. Muunnos: Kys1_K6003=1,2,3 niin Kys1_K6003=M1=0, Kys1_K6003=3,4 niin Kys1_K6003_M1=1</t>
  </si>
  <si>
    <t>Ksylitolimakeisia päivittäin. Muunnos: Kys1_K6004=1,2,3 niin Kys1_K6004=M1=0, Kys1_K6004=3,4 niin Kys1_K6004_M1=1</t>
  </si>
  <si>
    <t>Muiden makeisten käyttö päivittäin. Muunnos: Kys1_K6005=1,2,3 niin Kys1_K6005=M1=0, Kys1_K6005=3,4 niin Kys1_K6005_M1=1</t>
  </si>
  <si>
    <t>Suklaa tai täytekeksit päivittäin. Muunnos: Kys1_K6006=1,2,3 niin Kys1_K6006=M1=0, Kys1_K6006=3,4 niin Kys1_K6006_M1=1</t>
  </si>
  <si>
    <t>Purukumi, ei-ksylitolia päivittäin. Muunnos: Kys1_K6007=1,2,3 niin Kys1_K6007=M1=0, Kys1_K6007=3,4 niin Kys1_K6007_M1=1</t>
  </si>
  <si>
    <t>Ksylitoli-purukumia päivittäin. Muunnos: Kys1_K6008=1,2,3 niin Kys1_K6008=M1=0, Kys1_K6008=3,4 niin Kys1_K6008_M1=1</t>
  </si>
  <si>
    <t>Turvattomuus asuinalueella. Muunnos: Kys1_K62=2,3,4 niin Kys1_K62_M1=1, Kys1_K62=0,1 niin Kys1_K62_M1=0</t>
  </si>
  <si>
    <t>Onko Teillä ainakin yhden vuorokauden aikana ollut löysä tai ripuliuloste vähintään 3 kertaa? Kyllä: ripulioireiden alkamispäivämäärä</t>
  </si>
  <si>
    <t>Onko Teillä ainakin yhden vuorokauden aikana ollut löysä tai ripuliuloste vähintään 3 kertaa? Ripulioireet kestivät, päivää</t>
  </si>
  <si>
    <t>Onko Teillä ainakin yhden vuorokauden aikana ollut löysä tai ripuliuloste vähintään 3 kertaa? Jatkuvatko ripulioireet edelleen?</t>
  </si>
  <si>
    <t>Onko Teillä ainakin yhden vuorokauden aikana ollut löysä tai ripuliuloste vähintään 3 kertaa? Kyllä: vuorokaudessa pahimmillaan kpl ripuliulosteita</t>
  </si>
  <si>
    <t>Oksensitteko vähintään kerran kahden viikon aikana? Kyllä: oksennusoireiden alkamispäivämäärä</t>
  </si>
  <si>
    <t>Oksensitteko vähintään kerran kahden viikon aikana? Oksennusoireet kestivät, päivää</t>
  </si>
  <si>
    <t>Ulkomaan 1. matkakohde</t>
  </si>
  <si>
    <t>Ulkomaan 2. matkakohde</t>
  </si>
  <si>
    <t>Ulkomaan 3. matkakohde</t>
  </si>
  <si>
    <t>Kyllä: rokotussarjaan (hepatiitti A) kuului ____ pistosta</t>
  </si>
  <si>
    <t>Kyllä: rokotussarjaan (hepatiitti B) kuului ____ pistosta</t>
  </si>
  <si>
    <t>Unen pituus 6 h tai alle, muunnos</t>
  </si>
  <si>
    <t>Päiväaikainen väsymys, 3 lk, muunnos</t>
  </si>
  <si>
    <t>Öiden lukumäärä, keskimäärin ___ yötä vuodessa (työnne vuoksi muualla kuin asuinpaikkakunnallanne)</t>
  </si>
  <si>
    <t>Öiden lukumäärä, keskimäärin ___ yötä vuodessa (työn vuoksi puoliso muualla kuin asuinpaikkakunnallanne)</t>
  </si>
  <si>
    <t>OHIP, vähintään yksi tai useampi vaikutus joskus</t>
  </si>
  <si>
    <t>DILK: Insuliiniresistenssi-indeksi, muunnos. Katso Vaaratekijät-dokumentti</t>
  </si>
  <si>
    <t>DILK: Beetasolujen toimintaindeksi, muunnos. Katso Vaaratekijät-dokumentti</t>
  </si>
  <si>
    <t>DILK: Metabolinen oire, vaara 1, muunnos. Katso Vaaratekijät-dokumentti</t>
  </si>
  <si>
    <t>DILK: Metabolinen oire, vaara 2, muunnos. Katso Vaaratekijät-dokumentti</t>
  </si>
  <si>
    <t>DILK: Metabolinen oire, vaara 3, muunnos. Katso Vaaratekijät-dokumentti</t>
  </si>
  <si>
    <t>DILK: Metabolinen oire, vaara 4, muunnos. Katso Vaaratekijät-dokumentti</t>
  </si>
  <si>
    <t>DILK: Metabolinen oire, vaara 5, muunnos. Katso Vaaratekijät-dokumentti</t>
  </si>
  <si>
    <t>DILK: Metabolinen oire, vaara 6, muunnos. Katso Vaaratekijät-dokumentti</t>
  </si>
  <si>
    <t>DILK: Metabolinen oire, vaara 7, muunnos. Katso Vaaratekijät-dokumentti</t>
  </si>
  <si>
    <t>DILK: Metabolinen oire, vaara 8, muunnos. Katso Vaaratekijät-dokumentti</t>
  </si>
  <si>
    <t>DILK: Metabolinen oire, vaara 9, muunnos. Katso Vaaratekijät-dokumentti</t>
  </si>
  <si>
    <t>DILK: Metabolinen oire, vaara 10, muunnos. Katso Vaaratekijät-dokumentti</t>
  </si>
  <si>
    <t>DILK: Metabolinen oire, vaara 11, muunnos. Katso Vaaratekijät-dokumentti</t>
  </si>
  <si>
    <t>DILK: Metabolinen oire, vaara 12, muunnos. Katso Vaaratekijät-dokumentti</t>
  </si>
  <si>
    <t>DILK: Metabolinen oire, vaara 13(SVTD), muunnos. Katso Vaaratekijät-dokumentti</t>
  </si>
  <si>
    <t>DILK: Metabolinen oire, vaara 14, muunnos. Katso Vaaratekijät-dokumentti</t>
  </si>
  <si>
    <t>DILK: Metabolinen oire, vaara 15, muunnos. Katso Vaaratekijät-dokumentti</t>
  </si>
  <si>
    <t>DILK: Metabolinen oire, vaara 16, muunnos. Katso Vaaratekijät-dokumentti</t>
  </si>
  <si>
    <t>DILK: Metabolinen oireyhtymä, WHO, muunnos. Katso Vaaratekijät-dokumentti</t>
  </si>
  <si>
    <t>DILK: Metabolinen oireyhtymä, eGIR, muunnos. Katso Vaaratekijät-dokumentti</t>
  </si>
  <si>
    <t>DILK: Metabolinen oireyhtymä, ATP III, muunnos. Katso Vaaratekijät-dokumentti</t>
  </si>
  <si>
    <t>DILK: Metabolinen oireyhtymä, AACE, muunnos. Katso Vaaratekijät-dokumentti</t>
  </si>
  <si>
    <t>DILK: Metabolinen oireyhtymä, IDF, muunnos. Katso Vaaratekijät-dokumentti</t>
  </si>
  <si>
    <t xml:space="preserve"> KUVA: Laatu, miten kuva voidaan lausua/ei lausua</t>
  </si>
  <si>
    <t xml:space="preserve"> LUUKATO: Yläleuka. Atrofia-aste eli luukato, yläleuka</t>
  </si>
  <si>
    <t xml:space="preserve"> LUUKATO: Alaleuka. Atrofia-aste eli luukato, alaleuka</t>
  </si>
  <si>
    <t xml:space="preserve"> Luukato: luukadon yleisarvio, lausujan arvio riippumatta sekstannsien arvoista</t>
  </si>
  <si>
    <t xml:space="preserve"> Huomautukset: luokitus 1. Lausujan huomautuksen tekstikentästä</t>
  </si>
  <si>
    <t xml:space="preserve"> Huomautukset: luokitus 2. Lausujan huomautuksen tekstikentästä</t>
  </si>
  <si>
    <t xml:space="preserve"> Antibioottisuojaus: Onko tarpeen aina ennen hammashoitoa? (kysymys vaikuttaa ientaskujen mittaukseen)</t>
  </si>
  <si>
    <t xml:space="preserve"> Avaus: vertikaalinen. Kuvaa maksimaalista (normaalia) suun avatumista</t>
  </si>
  <si>
    <t xml:space="preserve"> Avaus: naksahdus. Leukanivelestä kuuluva ääni suuta avatessa ja sulkiessa</t>
  </si>
  <si>
    <t xml:space="preserve"> Avaus: rahinaa. Leukanivelestä kuuluva ääni suuta avatessa ja sulkiessa</t>
  </si>
  <si>
    <t>Milloin käytätte yläproteesia?</t>
  </si>
  <si>
    <t>Onko proteesia/proteeseja korjattu tai pohjattu viimeisen viiden (5) vuoden aikana ?</t>
  </si>
  <si>
    <t>Onko teillä mielestänne nyt proteesi(e)n korjaustarvetta ?</t>
  </si>
  <si>
    <t>Milloin käytätte alaproteesia</t>
  </si>
  <si>
    <t>Hampaiden lukumäärä: Hampaiden lukumäärä ilman juuria, kts muodostusohje</t>
  </si>
  <si>
    <t>Oire: yskä/limannousu/molemmat. Onko teillä ollut seuraavia oireita?</t>
  </si>
  <si>
    <t>Rasitusrintakipu. Muunnos: Yleissääntö jos OIRE_07=1. (OIRE_12, OIRE_13, OIRE_14, OIRE_15A, OIRE_15B, OIRE_16, OIRE_17, OIRE_18, OIRE_191_K, OIRE_192_K, OIRE_193_K, OIRE_194_K)</t>
  </si>
  <si>
    <t>Hengenahdistus. Muunnos: Yleissääntö jos OIRE_07=1. ( OIRE_08, OIRE_09, OIRE_10, OIRE_11)</t>
  </si>
  <si>
    <t>Infarkti. Muunnos: Yleissääntö jos OIRE_07=1 tai OIRE_13=0/1. (OIRE_20, OIRE_13)</t>
  </si>
  <si>
    <t>Klaudikaatio. Muunnos: Yleissääntö jos OIRE_07=1. (OIRE_21, OIRE_22, OIRE_23, OIRE_24, OIRE_25A, OIRE_25B, OIRE_26, OIRE_27, OIRE_28)</t>
  </si>
  <si>
    <t>Supistettu rintakipuluokitus. Muunnos: Yleissääntö jos OIRE_07=1. ( OIRE_M_LK04, OIRE_M_LK05)</t>
  </si>
  <si>
    <t>Oire: puristuksen/painon tunne rinnassa: ylämäki/tasamaa. Tuleeko se, kun kävelette ylämäkeä tai kiiruhdatte tasamaata?</t>
  </si>
  <si>
    <t>Oire: puristuksen/painon tunne rinnassa: tasamaa. Tuleeko se, kun kävelette tavallista vauhtia tasaisella maalla?</t>
  </si>
  <si>
    <t>Oire:puristuksen/painon tunne rinnassa. Mitä teette, jos se tulee kävellessänne?</t>
  </si>
  <si>
    <t>Oire: puristuksen/painon tunne rinnassa. Jos pysähdytte,mitä vaivalle tapahtuu?</t>
  </si>
  <si>
    <t>Oire: puristuksen/painon tunne rinnassa. Kuinka pian?</t>
  </si>
  <si>
    <t>Yskä, muunnos</t>
  </si>
  <si>
    <t>Yskös, muunnos</t>
  </si>
  <si>
    <t>Hengenahdistus, muunnos</t>
  </si>
  <si>
    <t>Oire: yskiminen päivittäin 3kk:n ajan v:ssa, kesto 2v</t>
  </si>
  <si>
    <t>Rasitusrintakipu, muunnos</t>
  </si>
  <si>
    <t>Infarkti, muunnos</t>
  </si>
  <si>
    <t>Klaudikaatio, muunnos</t>
  </si>
  <si>
    <t>Supistettu rintakipuluokitus</t>
  </si>
  <si>
    <t>Tuleeko (jalka)kipu ylämäkeä noustessa tai kiiruhtaessa tasamaata?</t>
  </si>
  <si>
    <t>Tuleeko (jalka)kipu jo tavallisessa hiljaisessa kävelyssä tasaisella maalla?</t>
  </si>
  <si>
    <t>Mitä teette, jos (jalka)kipu ilmaantuu kävellessä?</t>
  </si>
  <si>
    <t>Miten (jalka)kivun käy, kun pysähdytte?</t>
  </si>
  <si>
    <t>Kuinka nopeasti (jalka)kipu helpottaa?</t>
  </si>
  <si>
    <t>Missä kohden käsiä tai kyynärvarsia ihottuma on yleensä ollut 5. Kyynärvarret?</t>
  </si>
  <si>
    <t>Milloin teillä oli ensimmäisen kerran  käsi-tai kyynärvarsi-ihottumaa?</t>
  </si>
  <si>
    <t>Oire: lähete jatkotutkimuksiin. Jatkotutkimuksiin lähetettiin Turusta, Helsingistä ja  Espoosta, jos OIRE_60B=2 ja OIRE_60D_oikea=2 tai OIRE_60D_vasen=2.</t>
  </si>
  <si>
    <t>Oire: haastatteluun vastaaja. Jälkikäteen lisätty muuttuja</t>
  </si>
  <si>
    <t>Oire. Syy, miksi ei tutkittu (syy=huomautuksesta tuleva, kiire/väsynyt=tutkittavasta johtuva syy, muu este=pyörätuoli/sokea/kuuro)</t>
  </si>
  <si>
    <t>Oire: Muu oire lk. Syy, miksi ei tutkittu (syy=huomautuksesta tuleva, kiire/väsynyt=tutkittavasta johtuva syy, muu este=pyörätuoli/sokea/kuuro)</t>
  </si>
  <si>
    <t>Kävely, tutkimatta. Syy, miksi ei tutkittu (syy=huomautuksesta tuleva, kiire/väsynyt=tutkittavasta johtuva syy, muu este=pyörätuoli/sokea/kuuro)</t>
  </si>
  <si>
    <t>Iho, tutkimatta. Syy, miksi ei tutkittu (syy=huomautuksesta tuleva, kiire/väsynyt=tutkittavasta johtuva syy, muu este=pyörätuoli/sokea/kuuro)</t>
  </si>
  <si>
    <t>Hengitys, tutkimatta. Syy, miksi ei tutkittu (syy=huomautuksesta tuleva, kiire/väsynyt=tutkittavasta johtuva syy, muu este=pyörätuoli/sokea/kuuro)</t>
  </si>
  <si>
    <t>Rinta/keuhkot, tutkimatta. Syy, miksi ei tutkittu (syy=huomautuksesta tuleva, kiire/väsynyt=tutkittavasta johtuva syy, muu este=pyörätuoli/sokea/kuuro)</t>
  </si>
  <si>
    <t>Iho: muu muutos, lk. Syy, miksi ei tutkittu (syy=huomautuksesta tuleva, kiire/väsynyt=tutkittavasta johtuva syy, muu este=pyörätuoli/sokea/kuuro)</t>
  </si>
  <si>
    <t>Iho: arvet, tutkimatta. Syy, miksi ei tutkittu (syy=huomautuksesta tuleva, kiire/väsynyt=tutkittavasta johtuva syy, muu este=pyörätuoli/sokea/kuuro)</t>
  </si>
  <si>
    <t>Iho: ihottuma tutkimatta, syy</t>
  </si>
  <si>
    <t>Iho: arvet, tutkimatta, syy</t>
  </si>
  <si>
    <t>Hengitys: tutkimatta, syy</t>
  </si>
  <si>
    <t>Hengitys: ääni</t>
  </si>
  <si>
    <t>Rinta/keuhkot: tutkimatta, syy</t>
  </si>
  <si>
    <t>Rinta/keuhkot: muuta poikkeavaa tutkimatta, syy</t>
  </si>
  <si>
    <t>Sydän/verisuonet: poikkeavaa</t>
  </si>
  <si>
    <t>Sydän/verisuonet, tutkimatta. Syy, miksi ei tutkittu (syy=huomautuksesta tuleva, kiire/väsynyt=tutkittavasta johtuva syy, muu este=pyörätuoli/sokea/kuuro)</t>
  </si>
  <si>
    <t>Sydän/verisuonet: muuta poikkeavaa. Syy, miksi ei tutkittu (syy=huomautuksesta tuleva, kiire/väsynyt=tutkittavasta johtuva syy, muu este=pyörätuoli/sokea/kuuro)</t>
  </si>
  <si>
    <t>Sydän/verisuonet, muuta poikkeavaa, tutkimatta</t>
  </si>
  <si>
    <t>Vatsa: poikkeavaa</t>
  </si>
  <si>
    <t>Selkä: poikkeavaa</t>
  </si>
  <si>
    <t>Vatsa, tutkimatta. Syy, miksi ei tutkittu (syy=huomautuksesta tuleva, kiire/väsynyt=tutkittavasta johtuva syy, muu este=pyörätuoli/sokea/kuuro)</t>
  </si>
  <si>
    <t>Selkä, tutkimatta. Syy, miksi ei tutkittu (syy=huomautuksesta tuleva, kiire/väsynyt=tutkittavasta johtuva syy, muu este=pyörätuoli/sokea/kuuro)</t>
  </si>
  <si>
    <t>Polvet, tutkimatta. Syy, miksi ei tutkittu (syy=huomautuksesta tuleva, kiire/väsynyt=tutkittavasta johtuva syy, muu este=pyörätuoli/sokea/kuuro)</t>
  </si>
  <si>
    <t>Selkä: muuta poikkeavaa, tutkimatta, syy</t>
  </si>
  <si>
    <t>Lonkka, tutkimatta. Syy, miksi ei tutkittu (syy=huomautuksesta tuleva, kiire/väsynyt=tutkittavasta johtuva syy, muu este=pyörätuoli/sokea/kuuro)</t>
  </si>
  <si>
    <t>Lonkka: poikkeavaa</t>
  </si>
  <si>
    <t>Lonkka: muuta poikkeavaa, tutkimatta, syy</t>
  </si>
  <si>
    <t>Lanneranka/SI-nivelet: tutkimatta, syy</t>
  </si>
  <si>
    <t>Lanneranka/SI-nivelet, tutkimatta. Syy, miksi ei tutkittu (syy=huomautuksesta tuleva, kiire/väsynyt=tutkittavasta johtuva syy, muu este=pyörätuoli/sokea/kuuro)</t>
  </si>
  <si>
    <t>Olkäpää, tutkimatta. Syy, miksi ei tutkittu (syy=huomautuksesta tuleva, kiire/väsynyt=tutkittavasta johtuva syy, muu este=pyörätuoli/sokea/kuuro)</t>
  </si>
  <si>
    <t>Niska: poikkeavaa</t>
  </si>
  <si>
    <t>Kyynärnivel: poikkeavaa</t>
  </si>
  <si>
    <t>Niska, tutkimatta. Syy, miksi ei tutkittu (syy=huomautuksesta tuleva, kiire/väsynyt=tutkittavasta johtuva syy, muu este=pyörätuoli/sokea/kuuro)</t>
  </si>
  <si>
    <t>Kyynärnivel, tutkimatta. Syy, miksi ei tutkittu (syy=huomautuksesta tuleva, kiire/väsynyt=tutkittavasta johtuva syy, muu este=pyörätuoli/sokea/kuuro)</t>
  </si>
  <si>
    <t>Ranne, tutkimatta. Syy, miksi ei tutkittu (syy=huomautuksesta tuleva, kiire/väsynyt=tutkittavasta johtuva syy, muu este=pyörätuoli/sokea/kuuro)</t>
  </si>
  <si>
    <t>Kyynärnivel: muuta poikkeavaa, tutkimatta, syy</t>
  </si>
  <si>
    <t>Ranne: muuta poikkeavaa, tutkimatta, syy</t>
  </si>
  <si>
    <t>Neuro, tutkimatta. Syy, miksi ei tutkittu (syy=huomautuksesta tuleva, kiire/väsynyt=tutkittavasta johtuva syy, muu este=pyörätuoli/sokea/kuuro)</t>
  </si>
  <si>
    <t>Verenkierto, tutkimatta. Syy, miksi ei tutkittu (syy=huomautuksesta tuleva, kiire/väsynyt=tutkittavasta johtuva syy, muu este=pyörätuoli/sokea/kuuro)</t>
  </si>
  <si>
    <t>Neuro: muuta poikkeavaa, tutkimatta, syy</t>
  </si>
  <si>
    <t>Neuro: Muuta poikkeavaa. Syy, miksi ei tutkittu (syy=huomautuksesta tuleva, kiire/väsynyt=tutkittavasta johtuva syy, muu este=pyörätuoli/sokea/kuuro)</t>
  </si>
  <si>
    <t>Sydämen vajaatoiminnan hoitoisuus</t>
  </si>
  <si>
    <t>Verenpainetaudin hoitoisuus</t>
  </si>
  <si>
    <t>Rytmihäiriön hoitoisuus</t>
  </si>
  <si>
    <t>Läppävian hoitoisuus</t>
  </si>
  <si>
    <t>Alaraajavaltimoahtauman hoitoisuus</t>
  </si>
  <si>
    <t>Aivoverenkiertohäiriön hoitoisuus</t>
  </si>
  <si>
    <t>Onko tutkittavalla jokin muu sydän- ja verenkiertoelimistön sairaus? Siis, jokin muu kuin edellä mainittu.</t>
  </si>
  <si>
    <t>Hengityselinsairaudet, tutkimatta. Syy, miksi ei tutkittu (syy=huomautuksesta tuleva, kiire/väsynyt=tutkittavasta johtuva syy, muu este=pyörätuoli/sokea/kuuro)</t>
  </si>
  <si>
    <t>Tules, tutkimatta. Syy, miksi ei tutkittu (syy=huomautuksesta tuleva, kiire/väsynyt=tutkittavasta johtuva syy, muu este=pyörätuoli/sokea/kuuro)</t>
  </si>
  <si>
    <t>Tules: Niskaoireyhtymän hoitoisuus</t>
  </si>
  <si>
    <t>Somaattiset, tutkimatta. Syy, miksi ei tutkittu (syy=huomautuksesta tuleva, kiire/väsynyt=tutkittavasta johtuva syy, muu este=pyörätuoli/sokea/kuuro)</t>
  </si>
  <si>
    <t>Tules: amputaatio: hoito</t>
  </si>
  <si>
    <t>1. yläverenpaine. Tarkistusehdoissa sallitut arvot SystBP1 88-260, mitattu elohopeamittarilla istualleen, oik.käsivarresta</t>
  </si>
  <si>
    <t>1. alaverenpaine. Tarkistusehdoissa sallitut arvot DiasBP1 10-150, mitattu elohopeamittarilla istualleen, oik.käsivarresta</t>
  </si>
  <si>
    <t>Syke, min. Tarkistusehdoissa sallitut arvot HRate 41-140, mitattu ranteesta 1. ja 2. verenpaineen mittauksen välissä</t>
  </si>
  <si>
    <t xml:space="preserve">2. yläverenpaine. Tarkistusehdoissa sallitut arvot SystBP2 88-260, mitattu elohopeamittarilla oik.käsivarresta </t>
  </si>
  <si>
    <t xml:space="preserve">2. alaverenpaine. Tarkistusehdoissa sallitut arvot DiastBP2 10-150, mitattu elohopeamittarilla oik. käsivarresta </t>
  </si>
  <si>
    <t xml:space="preserve">Vyötärön ympärys. Tarkistusehdoissa sallitut arvot CircumWaist 55.0-140.0, mitattu mittanauhalla </t>
  </si>
  <si>
    <t xml:space="preserve">Lantion ympärys. Tarkistusehdoissa sallitut arvot CircumHip 60.0-140.0, mitattu mittanauhalla </t>
  </si>
  <si>
    <t>Vartalon leveys makuulla. Tarkistusehdoissa sallitut arvot VartLev 22.0-90.0, mitattu makuulla vartalon leveys -sagittaalimitalla</t>
  </si>
  <si>
    <t>Sagittaalimittaus makuulla. Tarkistusehdoissa sallitut arvot Sagitt 10.0-40.0, mitattu makuulla vartalon leveys -ja sagittalimitalla</t>
  </si>
  <si>
    <t xml:space="preserve">1 sek. kohdalla puhalletut litrat. Tarkistusehdoissa sallitut arvot MIT2_Fev1 1.0-8.0 </t>
  </si>
  <si>
    <t xml:space="preserve">6 sek. kohdalla, puhalletut litrat. Tarkistusehdoissa sallitut arvot MIT2_Fev6 1.0-8.0 </t>
  </si>
  <si>
    <t xml:space="preserve">1/6 ero prosentteina. Tarkistusehdoissa sallitut arvot MIT2_Pros 20-92(fev1/fev6=pros), paperiversio spirometriasta =T2081 </t>
  </si>
  <si>
    <t xml:space="preserve">Bronkolyysialtistus. Tarkistusehdoissa sallitut arvot MIT2_altistus 0-1,., bronkolyysialtistuksessa asiakkaalle annettu Ventolinea, jonka jälkeen spirometria tehty 10 min.päästä uudelleen </t>
  </si>
  <si>
    <t xml:space="preserve">1 sek. kohdalla puhalletut litrat, altistuksen jälkeen . Tarkistusehdoissa sallitut arvot MIT2_FevB1 1.0-8.0,. </t>
  </si>
  <si>
    <t xml:space="preserve">6 sek. kohdalla, puhalletut litrat, altistuksen jälkeen. Tarkistusehdoissa sallitut arvot MIT2_FevB6 1.0-8.0,. </t>
  </si>
  <si>
    <t xml:space="preserve">1/6 ero prosentteina, altistuksen jälkeen. Tarkistusehdoissa sallitut arvot MIT2_ProsB 20-92,.(fevb1/fevb6=prosb), FevB1, FevB6 ja ProsB ovat bronkolyysialtistuksen jälkeen mitattuja puhallusarvoja </t>
  </si>
  <si>
    <t xml:space="preserve">Huomiot bronkodilataatiosta </t>
  </si>
  <si>
    <t xml:space="preserve">Kantaluun ultraääni, mitattu jalka. Tarkistusehdoissa sallitut arvot MIT2_jalka 1-2, paperiversio kantaluun ultraäänestä (luun lujuus) =T2083 </t>
  </si>
  <si>
    <t xml:space="preserve">Kantaluun ultraääni, speed. Tarkistusehdoissa sallitut arvot MIT2_sos 1460.0-1700.0 </t>
  </si>
  <si>
    <t xml:space="preserve">Kantaluun ultraääni, vaimentuma. Tarkistusehdoissa sallitut arvot MIT2_bua 25.0-150.0 </t>
  </si>
  <si>
    <t xml:space="preserve">Huomiot, PEF </t>
  </si>
  <si>
    <t xml:space="preserve">Huomiot, PEF. Yhteinen tapaus kotikaynnin kanssa, ei spiroa </t>
  </si>
  <si>
    <t xml:space="preserve">Lähinäön tarkkuus. Visusarvot 0,05-1,25, 98/99=sokea tai lähes sokea </t>
  </si>
  <si>
    <t xml:space="preserve">Kaukonäön tarkkuus. Visusarvot 0,10-2,00, 98/99=sokea tai lähes sokea </t>
  </si>
  <si>
    <t xml:space="preserve">Hämäränäön tarkkuus. Tehty vain vars.terveystarkastuksessa. Visusarvot 0,10-2,00, 98/99=sokea tai lähes sokea </t>
  </si>
  <si>
    <t xml:space="preserve">Voimalevy-tasapainotesti, jalat vierekkäin, silmät auki, kesto, s . Arvot voimalevytutkituilta eli TOKY5_TP_TESTI=1.Tehty varsinaisessa terveystarkastuksessa. Arvot 10-30 </t>
  </si>
  <si>
    <t xml:space="preserve">Voimalevy-tasapainotesti, jalat vierekkäin, silmät kiinni, kesto, s. Arvot voimalevytutkituilta eli TOKY5_TP_TESTI=1.Tehty varsinaisessa terveystarkastuksessa. Arvot 10-30 </t>
  </si>
  <si>
    <t xml:space="preserve">Voimalevy-tasapainotesti, semi-tandem, kesto, s. Arvot voimalevytutkituilta eli TOKY5_TP_TESTI=1.Tehty varsinaisessa terveystarkastuksessa. Arvot 10-30 </t>
  </si>
  <si>
    <t xml:space="preserve">Voimalevy-tasapainotesti, tandemin kesto, s. Arvot voimalevytutkituilta eli TOKY5_TP_TESTI=1.Tehty varsinaisessa terveystarkastuksessa. Tehty, jos TOKY_5VL3 &gt;= 10 s. Arvot 10-20 </t>
  </si>
  <si>
    <t xml:space="preserve">Simple: hyväksyttyjen lkm                                                                      </t>
  </si>
  <si>
    <t xml:space="preserve">Choice: hyväksyttyjen lkm                                                                      </t>
  </si>
  <si>
    <t>Simple: absoluuttisilla kriteereillä hylättyjen lkm</t>
  </si>
  <si>
    <t>Choice: absoluuttisilla kriteereillä hylättyjen lkm</t>
  </si>
  <si>
    <t>Simple: suhteellisilla kriteereillä hylättyjen lkm</t>
  </si>
  <si>
    <t>Choice: suhteellisilla kriteereillä hylättyjen lkm</t>
  </si>
  <si>
    <t xml:space="preserve">Simple: hyväksytyt reaktio- ja liikeajat: absoluuttisten kriteerien perusteella hyväksyttyjen suoritusten keskiarvo+2 SD                                                                        </t>
  </si>
  <si>
    <t xml:space="preserve">Choice: hyväksytyt reaktio- ja liikeajat: absoluuttisten kriteerien perusteella hyväksyttyjen suoritusten keskiarvo+2 SD                                                                        </t>
  </si>
  <si>
    <t>Simple: lyhin reaktioaika, s</t>
  </si>
  <si>
    <t>Choice: lyhin reaktioaika, s</t>
  </si>
  <si>
    <t>Simple: lyhin liikeaika, s</t>
  </si>
  <si>
    <t>Choice: lyhin liikeaika, s</t>
  </si>
  <si>
    <t>Simple: liikeajan keskiarvo, s</t>
  </si>
  <si>
    <t>Choice: liikeajan keskiarvo, s</t>
  </si>
  <si>
    <t>Simple: liikeajan mediaani, s</t>
  </si>
  <si>
    <t>Choice: liikeajan mediaani, s</t>
  </si>
  <si>
    <t>Simple: liikeajan keskihajonta, s</t>
  </si>
  <si>
    <t>Choice: liikeajan keskihajonta, s</t>
  </si>
  <si>
    <t>Simple: pisin reaktioaika, s</t>
  </si>
  <si>
    <t>Choice: pisin reaktioaika, s</t>
  </si>
  <si>
    <t>Simple: pisin liikeaika, s</t>
  </si>
  <si>
    <t>Choice: pisin liikeaika, s</t>
  </si>
  <si>
    <t>Simple: reaktioajan keskiarvo, s</t>
  </si>
  <si>
    <t>Choice: reaktioajan keskiarvo, s</t>
  </si>
  <si>
    <t>Simple: reaktioajan mediaani, s</t>
  </si>
  <si>
    <t>Choice: reaktioajan mediaani, s</t>
  </si>
  <si>
    <t>Simple: reaktioajan keskihajonta, s</t>
  </si>
  <si>
    <t>Choice: reaktioajan keskihajonta, s</t>
  </si>
  <si>
    <t>Simple: lyhin reaktioaika, s. Laskettu absoluuttisten ja suhteellisten kriteerien perusteella hyväksytyistä suorituksista</t>
  </si>
  <si>
    <t>Choice: lyhin reaktioaika, s. Laskettu absoluuttisten ja suhteellisten kriteerien perusteella hyväksytyistä suorituksista</t>
  </si>
  <si>
    <t>Simple: lyhin liikeaika, s. Laskettu absoluuttisten ja suhteellisten kriteerien perusteella hyväksytyistä suorituksista</t>
  </si>
  <si>
    <t>Choice: lyhin liikeaika, s. Laskettu absoluuttisten ja suhteellisten kriteerien perusteella hyväksytyistä suorituksista</t>
  </si>
  <si>
    <t>Simple: pisin reaktioaika, s. Laskettu absoluuttisten ja suhteellisten kriteerien perusteella hyväksytyistä suorituksista</t>
  </si>
  <si>
    <t>Choice: pisin reaktioaika, s. Laskettu absoluuttisten ja suhteellisten kriteerien perusteella hyväksytyistä suorituksista</t>
  </si>
  <si>
    <t>Simple: pisin liikeaika, s. Laskettu absoluuttisten ja suhteellisten kriteerien perusteella hyväksytyistä suorituksista</t>
  </si>
  <si>
    <t>Choice: pisin liikeaika, s. Laskettu absoluuttisten ja suhteellisten kriteerien perusteella hyväksytyistä suorituksista</t>
  </si>
  <si>
    <t>Simple: reaktioajan keskiarvo, s. Laskettu absoluuttisten ja suhteellisten kriteerien perusteella hyväksytyistä suorituksista</t>
  </si>
  <si>
    <t>Choice: reaktioajan keskiarvo, s. Laskettu absoluuttisten ja suhteellisten kriteerien perusteella hyväksytyistä suorituksista</t>
  </si>
  <si>
    <t>Simple: liikeajan keskiarvo, s. Laskettu absoluuttisten ja suhteellisten kriteerien perusteella hyväksytyistä suorituksista</t>
  </si>
  <si>
    <t>Choice: liikeajan keskiarvo, s. Laskettu absoluuttisten ja suhteellisten kriteerien perusteella hyväksytyistä suorituksista</t>
  </si>
  <si>
    <t>Simple: reaktioajan mediaani, s. Laskettu absoluuttisten ja suhteellisten kriteerien perusteella hyväksytyistä suorituksista</t>
  </si>
  <si>
    <t>Choice: reaktioajan mediaani, s. Laskettu absoluuttisten ja suhteellisten kriteerien perusteella hyväksytyistä suorituksista</t>
  </si>
  <si>
    <t>Simple: liikeajan mediaani, s. Laskettu absoluuttisten ja suhteellisten kriteerien perusteella hyväksytyistä suorituksista</t>
  </si>
  <si>
    <t>Choice: liikeajan mediaani, s. Laskettu absoluuttisten ja suhteellisten kriteerien perusteella hyväksytyistä suorituksista</t>
  </si>
  <si>
    <t>Simple: reaktioajan keskihajonta, s. Laskettu absoluuttisten ja suhteellisten kriteerien perusteella hyväksytyistä suorituksista</t>
  </si>
  <si>
    <t>Choice: reaktioajan keskihajonta, s. Laskettu absoluuttisten ja suhteellisten kriteerien perusteella hyväksytyistä suorituksista</t>
  </si>
  <si>
    <t>Simple: liikeajan keskihajonta, s. Laskettu absoluuttisten ja suhteellisten kriteerien perusteella hyväksytyistä suorituksista</t>
  </si>
  <si>
    <t>Choice: liikeajan keskihajonta, s. Laskettu absoluuttisten ja suhteellisten kriteerien perusteella hyväksytyistä suorituksista</t>
  </si>
  <si>
    <t>Kävely: poikkeavaa</t>
  </si>
  <si>
    <t>Onko uloshengitys vaikeutunut?</t>
  </si>
  <si>
    <t>Onko sisäänhengitys vaikeutunut?</t>
  </si>
  <si>
    <t>Onko hengityksen apulihakset käytössä?</t>
  </si>
  <si>
    <t>Olkapää: poikkeavaa</t>
  </si>
  <si>
    <t>Neuro: Parkinsonin tauti</t>
  </si>
  <si>
    <t>Sairaus: angina pectoris todettu 1999-2001</t>
  </si>
  <si>
    <t>Onko Teille tehty: - sepelvaltimoiden ohitusleikkaus?</t>
  </si>
  <si>
    <t>Minä vuonna se (sepelvaltimoiden ohitusleikkaus) tehtiin ensimmäisen kerran?</t>
  </si>
  <si>
    <t>Onko Teille tehty: - sepelvaltimoiden pallolaajennus?</t>
  </si>
  <si>
    <t>Minä vuonna se (sepelvaltimoiden pallolaajennus) tehtiin ensimmäisen kerran?</t>
  </si>
  <si>
    <t>Onko kyseessä pysyvä vamma yläraajassa/-raajoissa?</t>
  </si>
  <si>
    <t>Vamma yläraajassa/-raajoissa: Tuliko vamma:</t>
  </si>
  <si>
    <t>Vamma yläraajassa/-raajoissa: Sattuiko tapaturma:</t>
  </si>
  <si>
    <t>Onko kyseessä jokin muu pysyvä vamma alaraajassa/-raajoissa?</t>
  </si>
  <si>
    <t>Muu vamma alaraajassa/-raajoissa: Tuliko vamma:</t>
  </si>
  <si>
    <t>Muu vamma alaraajassa/-raajoissa: Sattuiko tapaturma:</t>
  </si>
  <si>
    <t>Vamma: lonkkamurtuma/jälkitila</t>
  </si>
  <si>
    <t>Vamma: vartalo/selkä</t>
  </si>
  <si>
    <t>Vamma: vartalo/selkä, syntytapa</t>
  </si>
  <si>
    <t>Vamma: vartalo/selkä, tapahtumapaikka</t>
  </si>
  <si>
    <t>Ammattitauti: Kelan tautiluokitus koodi</t>
  </si>
  <si>
    <t>Sairaus: ammatin-/työpaikanvaihto</t>
  </si>
  <si>
    <t>Oletteko joutunut vaihtamaan ammattia (sairautesi vuoksi)</t>
  </si>
  <si>
    <t>Oletteko joutunut vaihtamaan työpaikkaa (sairautesi vuoksi)</t>
  </si>
  <si>
    <t>Oletteko joutunut siirtymään toisiin tehtäviin työpaikassanne? (sairautesi vuoksi)</t>
  </si>
  <si>
    <t>Oletteko joutunut vähentämään tai luopumaan pysyvästi jostakin työtehtävästä (sairautesi vuoksi)</t>
  </si>
  <si>
    <t>Sairaus: Mitä haittaa siitä on nykyisessä (tai viimeisimmässä) työssänne?</t>
  </si>
  <si>
    <t>Diabetes: Käytättekö (lääkitys):</t>
  </si>
  <si>
    <t>Sairaus: sappikivet/-tulehdus</t>
  </si>
  <si>
    <t>Sairaus: sappikivet/-tulehdus, sairaalahoito</t>
  </si>
  <si>
    <t>Sairaus: sappikivet/-tulehdus, leikkaus</t>
  </si>
  <si>
    <t>Sairaus: sappikivet/-tulehdus, lääkärinhoito</t>
  </si>
  <si>
    <t>Sairaus: sappikivet/-tulehdus, lääkehoito</t>
  </si>
  <si>
    <t>Sairaus: sappikivet/-tulehdus, ruokavalio</t>
  </si>
  <si>
    <t>Sairaus: sappikivet/-tulehdus, lääkärikäynnit 12kk aikana</t>
  </si>
  <si>
    <t>Sairaus: vatsa-/pohjukaissuolihaava</t>
  </si>
  <si>
    <t>Sairaus: vatsa-/pohjukaissuolihaava, sairaalahoito</t>
  </si>
  <si>
    <t>Sairaus: vatsa-/pohjukaissuolihaava, leikkaus</t>
  </si>
  <si>
    <t>Sairaus: vatsa-/pohjukaissuolihaava, lääkärinhoito</t>
  </si>
  <si>
    <t>Sairaus: vatsa-/pohjukaissuolihaava, lääkehoito</t>
  </si>
  <si>
    <t>Sairaus: vatsa-/pohjukaissuolihaava, lääkärikäynnit 12kk aikana</t>
  </si>
  <si>
    <t>Sairaus: kohtu/benigni kasvain</t>
  </si>
  <si>
    <t>Sairaus: kohtu/benigni kasvain, lääkärinhoito</t>
  </si>
  <si>
    <t>Sairaus: kohtu/benigni kasvain, lääkärikäynnit 12kk aikana</t>
  </si>
  <si>
    <t>Sairaus: kohtu/benigni kasvain, sairaalahoito</t>
  </si>
  <si>
    <t>Sairaus: kohtu/benigni kasvain, leikkaus</t>
  </si>
  <si>
    <t>Astma: Kuinka monta kuukautta sitten viimeksi (hengenahdistusta)?</t>
  </si>
  <si>
    <t>Lääkehoitoa, muunnos</t>
  </si>
  <si>
    <t>Leikkaushoitoa, muunnos</t>
  </si>
  <si>
    <t>Sairaalahoitoa, muunnos</t>
  </si>
  <si>
    <t>Fysikaalista hoitoa, muunnos</t>
  </si>
  <si>
    <t>Kuntoutusta, muunnos</t>
  </si>
  <si>
    <t>Apuvälineitä, muunnos</t>
  </si>
  <si>
    <t>Terveysneuvontaa, muunnos</t>
  </si>
  <si>
    <t>Lääkehoitoa. Muunnosmuuttuja, huomioi kaikki BB02:een vastanneet</t>
  </si>
  <si>
    <t>Leikkaushoitoa. Muunnosmuuttuja, huomioi kaikki BB02:een vastanneet</t>
  </si>
  <si>
    <t>Sairaalahoitoa. Muunnosmuuttuja, huomioi kaikki BB02:een vastanneet</t>
  </si>
  <si>
    <t>Fysikaalista hoitoa. Muunnosmuuttuja, huomioi kaikki BB02:een vastanneet</t>
  </si>
  <si>
    <t>Kuntoutusta. Muunnosmuuttuja, huomioi kaikki BB02:een vastanneet</t>
  </si>
  <si>
    <t>Apuvälineitä. Muunnosmuuttuja, huomioi kaikki BB02:een vastanneet</t>
  </si>
  <si>
    <t>Terveysneuvontaa. Muunnosmuuttuja, huomioi kaikki BB02:een vastanneet</t>
  </si>
  <si>
    <t>Hoitojonossa: Minkä sairauden/sairauksien vuoksi? 1. sairaus (tekstinä)</t>
  </si>
  <si>
    <t>Hoitojonossa: Minkä sairauden/sairauksien vuoksi? 1. sairaus (Kelan tautiluokitus, koodina)</t>
  </si>
  <si>
    <t>Hoitojonossa: Minkä sairauden/sairauksien vuoksi? 2. sairaus (tekstinä)</t>
  </si>
  <si>
    <t>Hoitojonossa: Minkä sairauden/sairauksien vuoksi? 2. sairaus (Kelan tautiluokitus, koodina)</t>
  </si>
  <si>
    <t>Hoitojonossa: Minkä sairauden/sairauksien vuoksi? 3. sairaus (tekstinä)</t>
  </si>
  <si>
    <t>Hoitojonossa: Minkä sairauden/sairauksien vuoksi? 3. sairaus (Kelan tautiluokitus, koodina)</t>
  </si>
  <si>
    <t>Sairaalahoidossa kuluneiden 5v aikana: Minkä sairauden/sairauksien vuoksi?: 1. sairaus (tekstinä)</t>
  </si>
  <si>
    <t>Sairaalahoidossa kuluneiden 5v aikana: Minkä sairauden/sairauksien vuoksi?: 1. sairaus (Kelan tautiluokitus, koodina)</t>
  </si>
  <si>
    <t>Sairaalahoidossa kuluneiden 5v aikana: Minkä sairauden/sairauksien vuoksi?: 2. sairaus (tekstinä)</t>
  </si>
  <si>
    <t>Sairaalahoidossa kuluneiden 5v aikana: Minkä sairauden/sairauksien vuoksi?: 2. sairaus (Kelan tautiluokitus, koodina)</t>
  </si>
  <si>
    <t>Sairaalahoidossa kuluneiden 5v aikana: Minkä sairauden/sairauksien vuoksi?: 3. sairaus (tekstinä)</t>
  </si>
  <si>
    <t>Sairaalahoidossa kuluneiden 5v aikana: Minkä sairauden/sairauksien vuoksi?: 3. sairaus (Kelan tautiluokitus, koodina)</t>
  </si>
  <si>
    <t>Sairaalahoidossa kuluneiden 5v aikana: Minkä sairauden/sairauksien vuoksi?: 4. sairaus (tekstinä)</t>
  </si>
  <si>
    <t>Sairaalahoidossa kuluneiden 5v aikana: Minkä sairauden/sairauksien vuoksi?: 4. sairaus (Kelan tautiluokitus, koodina)</t>
  </si>
  <si>
    <t>Sairaalahoidossa kuluneiden 5v aikana: Minkä sairauden/sairauksien vuoksi?: 5. sairaus (tekstinä)</t>
  </si>
  <si>
    <t>Sairaalahoidossa kuluneiden 5v aikana: Minkä sairauden/sairauksien vuoksi?: 5. sairaus (Kelan tautiluokitus, koodina)</t>
  </si>
  <si>
    <t>Sairaalahoidossa/5v</t>
  </si>
  <si>
    <t>Sairaalahoidossa/5v: 1. sairaus tekstinä</t>
  </si>
  <si>
    <t>Sairaalahoidossa/5v: 1. sairaus koodina</t>
  </si>
  <si>
    <t>Sairaalahoidossa/5v: 2. sairaus tekstinä</t>
  </si>
  <si>
    <t>Sairaalahoidossa/5v: 2. sairaus koodina</t>
  </si>
  <si>
    <t>Sairaalahoidossa/5v: 3. sairaus tekstinä</t>
  </si>
  <si>
    <t>Sairaalahoidossa/5v: 3. sairaus koodina</t>
  </si>
  <si>
    <t>Sairaalahoidossa/5v: 4. sairaus tekstinä</t>
  </si>
  <si>
    <t>Sairaalahoidossa/5v: 4. sairaus koodina</t>
  </si>
  <si>
    <t>Sairaalahoidossa/5v: 5. sairaus tekstinä</t>
  </si>
  <si>
    <t>Sairaalahoidossa/5v: 5. sairaus koodina</t>
  </si>
  <si>
    <t>Sairaalahoidossa/5v: Tartunta- ja loistaudit</t>
  </si>
  <si>
    <t>Sairaalahoidossa/5v: Kasvaimet</t>
  </si>
  <si>
    <t>Sairaalahoidossa/5v: Umpieritys- ja aineenvaihduntasairaudet</t>
  </si>
  <si>
    <t>Sairaalahoidossa/5v: Diabetes</t>
  </si>
  <si>
    <t>Sairaalahoidossa/5v: Vertamuodostavien elinten taudit</t>
  </si>
  <si>
    <t>Sairaalahoidossa/5v: Mielenterveyden häiriöt</t>
  </si>
  <si>
    <t>Sairaalahoidossa/5v: Hermoston ja aistimien  taudit</t>
  </si>
  <si>
    <t>Sairaalahoidossa/5v: Verenkiertoelinten taudit</t>
  </si>
  <si>
    <t>Sairaalahoidossa/5v: Verenpainetauti</t>
  </si>
  <si>
    <t>Sairaalahoidossa/5v: Hengityselinten taudit</t>
  </si>
  <si>
    <t>Sairaalahoidossa/5v: Infektio</t>
  </si>
  <si>
    <t>Sairaalahoidossa/5v: Astma</t>
  </si>
  <si>
    <t>Sairaalahoidossa/5v: Ruoansulatuselimistön sairaudet</t>
  </si>
  <si>
    <t>Sairaalahoidossa/5v: Virtsa- ja sukuelinten taudit</t>
  </si>
  <si>
    <t>Sairaalahoidossa/5v: Raskauden, synnytyksen ja lapsivuodeajan lisätaudit</t>
  </si>
  <si>
    <t>Sairaalahoidossa/5v: Ihon ja ihonalaiskudoksen taudit</t>
  </si>
  <si>
    <t>Sairaalahoidossa/5v: Allergiat</t>
  </si>
  <si>
    <t>Sairaalahoidossa/5v: Tuki- ja liikuntaelinten sairaudet</t>
  </si>
  <si>
    <t>Sairaalahoidossa/5v: Selkäsairaudet</t>
  </si>
  <si>
    <t>Sairaalahoidossa/5v: Oireita ja epämääräisesti määriteltyjä tapauksia</t>
  </si>
  <si>
    <t>Sairaalahoidossa/5v: Väkivallan ja myrkyttämisen aiheuttamat vammat</t>
  </si>
  <si>
    <t>Sairaalahoidossa/5v: Terveystarkastukset ja muut tarkemmin määrittelemättömät käynnit</t>
  </si>
  <si>
    <t>Sairaalahoidossa/12kk: Tartunta- ja loistaudit</t>
  </si>
  <si>
    <t>Sairaalahoidossa/12kk: Kasvaimet</t>
  </si>
  <si>
    <t>Sairaalahoidossa/12kk: Umpieritys- ja aineenvaihduntasairaudet</t>
  </si>
  <si>
    <t>Sairaalahoidossa/12kk: Diabetes</t>
  </si>
  <si>
    <t>Sairaalahoidossa/12kk: Vertamuodostavien elinten taudit</t>
  </si>
  <si>
    <t>Sairaalahoidossa/12kk: Mielenterveyden häiriöt</t>
  </si>
  <si>
    <t>Sairaalahoidossa/12kk: Hermoston ja aistimien taudit</t>
  </si>
  <si>
    <t>Sairaalahoidossa/12kk: Verenkiertoelinten taudit</t>
  </si>
  <si>
    <t>Sairaalahoidossa/12kk: Verenpainetauti</t>
  </si>
  <si>
    <t>Sairaalahoidossa/12kk: Hengityselinten taudit</t>
  </si>
  <si>
    <t>Sairaalahoidossa/12kk: Infektio</t>
  </si>
  <si>
    <t>Sairaalahoidossa/12kk: Astma</t>
  </si>
  <si>
    <t>Sairaalahoidossa/12kk: Ruoansulatuselimistön sairaudet</t>
  </si>
  <si>
    <t>Sairaalahoidossa/12kk: Virtsa- ja sukuelinten taudit</t>
  </si>
  <si>
    <t>Sairaalahoidossa/12kk: Raskauden, synnytyksen ja lapsivuodeajan lisätaudit</t>
  </si>
  <si>
    <t>Sairaalahoidossa/12kk: Ihon ja ihonalaiskudoksen taudit</t>
  </si>
  <si>
    <t>Sairaalahoidossa/12kk: Allergiat</t>
  </si>
  <si>
    <t>Sairaalahoidossa/12kk: Tuki- ja liikuntaelinten sairaudet</t>
  </si>
  <si>
    <t>Sairaalahoidossa/12kk: Selkäsairaudet</t>
  </si>
  <si>
    <t>Sairaalahoidossa/12kk: Oireita ja epämääräisesti määriteltyjä tapauksia</t>
  </si>
  <si>
    <t>Sairaalahoidossa/12kk: Väkivallan ja myrkyttämisen aiheuttamat vammat</t>
  </si>
  <si>
    <t>Sairaalahoidossa/12kk: Terveystarkastukset ja muut tarkemmin määrittelemättömät käynnit</t>
  </si>
  <si>
    <t>Sairaalahoidossa/12kk: 1. sairaus tekstinä</t>
  </si>
  <si>
    <t>Sairaalahoidossa/12kk: 1. sairaus koodina</t>
  </si>
  <si>
    <t>Sairaalahoidossa/12kk: 2. sairaus tekstinä</t>
  </si>
  <si>
    <t>Sairaalahoidossa/12kk: 2. sairaus koodina</t>
  </si>
  <si>
    <t>Sairaalahoidossa/12kk: 3. sairaus tekstinä</t>
  </si>
  <si>
    <t>Sairaalahoidossa/12kk: 3. sairaus koodina</t>
  </si>
  <si>
    <t>Sairaalahoito 12kk aikana, muunnos</t>
  </si>
  <si>
    <t>Sairaalahoidossa kuluneiden 12kk aikana: Minkä sairauden/sairauksien vuoksi?: 1. sairaus (tekstinä)</t>
  </si>
  <si>
    <t>Sairaalahoidossa kuluneiden 12kk aikana: Minkä sairauden/sairauksien vuoksi?: 1. sairaus (Kelan tautiluokitus, koodina)</t>
  </si>
  <si>
    <t>Sairaalahoidossa kuluneiden 12kk aikana: Minkä sairauden/sairauksien vuoksi?: 2. sairaus (tekstinä)</t>
  </si>
  <si>
    <t>Sairaalahoidossa kuluneiden 12kk aikana: Minkä sairauden/sairauksien vuoksi?: 2. sairaus (Kelan tautiluokitus, koodina)</t>
  </si>
  <si>
    <t>Sairaalahoidossa kuluneiden 12kk aikana: Minkä sairauden/sairauksien vuoksi?: 3. sairaus (tekstinä)</t>
  </si>
  <si>
    <t>Sairaalahoidossa kuluneiden 12kk aikana: Minkä sairauden/sairauksien vuoksi?: 3. sairaus (Kelan tautiluokitus, koodina)</t>
  </si>
  <si>
    <t>Hoito: 1. leikkaus/gynekologinen, laajuus</t>
  </si>
  <si>
    <t>Hoito: 2. leikkaus/gynekologinen, laajuus</t>
  </si>
  <si>
    <t>Hoito: 3. leikkaus/gynekologinen, laajuus</t>
  </si>
  <si>
    <t>Hoito: 4. leikkaus/gynekologinen, laajuus</t>
  </si>
  <si>
    <t>Hoito: 5. leikkaus/gynekologinen, laajuus</t>
  </si>
  <si>
    <t>1. Minä vuonna (leikkaus tehty)?</t>
  </si>
  <si>
    <t>2. Minä vuonna (leikkaus tehty)?</t>
  </si>
  <si>
    <t>3. Minä vuonna (leikkaus tehty)?</t>
  </si>
  <si>
    <t>4. Minä vuonna (leikkaus tehty)?</t>
  </si>
  <si>
    <t>5. Minä vuonna (leikkaus tehty)?</t>
  </si>
  <si>
    <t>Sairaus: muu näkövika/-vamma</t>
  </si>
  <si>
    <t>Sairaus: muu näkövika/-vamma, tekstinä</t>
  </si>
  <si>
    <t>Sairaus: muu näkövika/-vamma, lääkärikäynnit 12kk aikana</t>
  </si>
  <si>
    <t>Sairaus: kuulovika/-vamma</t>
  </si>
  <si>
    <t>Sairaus: kuulovika/-vamma, laatu</t>
  </si>
  <si>
    <t>Sairaus: kuulovika/-vamma, laatu tekstinä</t>
  </si>
  <si>
    <t>Sairaus: kuulovika/-vamma, sairaalahoito</t>
  </si>
  <si>
    <t>Sairaus: kuulovika/-vamma, lääkärinhoito</t>
  </si>
  <si>
    <t>Sairaus: kuulovika/-vamma, lääkärikäynnit 12kk aikana</t>
  </si>
  <si>
    <t>Lapsettomuus: IVF/ICSI</t>
  </si>
  <si>
    <t>Lapsettomuus: IVF/ICSI, lkm</t>
  </si>
  <si>
    <t>Sairaus: muu näkövika/-vamma, uudelleen luokitus 1.</t>
  </si>
  <si>
    <t>Sairaus: muu näkövika/-vamma, uudelleen luokitus 2.</t>
  </si>
  <si>
    <t>Sairaus: muu näkövika/-vamma, uudelleen luokitus 3.</t>
  </si>
  <si>
    <t>Sairaus: muu näkövika/-vamma, sairaalahoito</t>
  </si>
  <si>
    <t>Sairaus: muu näkövika/-vamma, lääkärinhoito</t>
  </si>
  <si>
    <t>Oletteko saanut jotakin seuraavista lapsettomuushoidoista: mukaan luetaan myös ne hoitojaksot, joissa on käytetty lahjoitettuja sukusoluja tai jotka ovat keskeytyneet (esim. ei alkionsiirtoa) - hormonihoitoja?</t>
  </si>
  <si>
    <t>Oletteko saanut jotakin seuraavista lapsettomuushoidoista: Keinosiemennys eli inseminaatio?</t>
  </si>
  <si>
    <t>Oletteko saanut jotakin seuraavista lapsettomuushoidoista: Koeputkihedelmöitys (IVF) tai mikroinjektiohoito (ICSI)?</t>
  </si>
  <si>
    <t>Oletteko saanut jotakin seuraavista lapsettomuushoidoista: Pakastetun alkion siirto (FET)?</t>
  </si>
  <si>
    <t>Oletteko saanut jotakin seuraavista lapsettomuushoidoista: Jokin muu lapsettomuushoito?</t>
  </si>
  <si>
    <t>Kuukautiset: viimeksi pvm, ddmmyy</t>
  </si>
  <si>
    <t>Milloin olivat viimeisimmät kuukautisenne? ddmmyy</t>
  </si>
  <si>
    <t>Milloin olivat viimeiset kuukautisenne? ddmmyy</t>
  </si>
  <si>
    <t>Monisikiöinen raskaus: 1. Mitkä raskaudet?</t>
  </si>
  <si>
    <t>Monisikiöinen raskaus: 2. Mitkä raskaudet?</t>
  </si>
  <si>
    <t>Monisikiöinen raskaus: 3. Mitkä raskaudet?</t>
  </si>
  <si>
    <t>Monisikiöinen raskaus: 4. Mitkä raskaudet?</t>
  </si>
  <si>
    <t>Monisikiöinen raskaus: 5. Mitkä raskaudet?</t>
  </si>
  <si>
    <t>Monisikiöinen raskaus: 6. Mitkä raskaudet?</t>
  </si>
  <si>
    <t>Monisikiöinen raskaus: 7. Mitkä raskaudet?</t>
  </si>
  <si>
    <t>Monisikiöinen raskaus: 8. Mitkä raskaudet?</t>
  </si>
  <si>
    <t>Monisikiöinen raskaus: 9. Mitkä raskaudet?</t>
  </si>
  <si>
    <t>Monisikiöinen raskaus: 10. Mitkä raskaudet?</t>
  </si>
  <si>
    <t>Synnytys: 1./vuosiluku</t>
  </si>
  <si>
    <t>Synnytys: 2./vuosiluku</t>
  </si>
  <si>
    <t>Synnytys: 3./vuosiluku</t>
  </si>
  <si>
    <t>Synnytys: 4./vuosiluku</t>
  </si>
  <si>
    <t>Synnytys: 5./vuosiluku</t>
  </si>
  <si>
    <t>Synnytys: 6./vuosiluku</t>
  </si>
  <si>
    <t>Synnytys: 7./vuosiluku</t>
  </si>
  <si>
    <t>Synnytys: 8./vuosiluku</t>
  </si>
  <si>
    <t>Synnytys: 9./vuosiluku</t>
  </si>
  <si>
    <t>Synnytys: 10./vuosiluku</t>
  </si>
  <si>
    <t>Synnytys: 11./vuosiluku</t>
  </si>
  <si>
    <t>Synnytys: 12./vuosiluku</t>
  </si>
  <si>
    <t>Synnytys: 13./vuosiluku</t>
  </si>
  <si>
    <t>Synnytys: 14./vuosiluku</t>
  </si>
  <si>
    <t>Synnytys: 15./vuosiluku</t>
  </si>
  <si>
    <t>Synnytys: 16./vuosiluku</t>
  </si>
  <si>
    <t>Synnytys: 17./vuosiluku</t>
  </si>
  <si>
    <t>Synnytys: 18./vuosiluku</t>
  </si>
  <si>
    <t>Synnytys: 19./vuosiluku</t>
  </si>
  <si>
    <t>Synnytys: 20./vuosiluku</t>
  </si>
  <si>
    <t>Synnytys: lasten lkm/elossa</t>
  </si>
  <si>
    <t>Imetys: imetysaika kk/1. lapsi</t>
  </si>
  <si>
    <t>Imetys: imetysaika kk/2. lapsi</t>
  </si>
  <si>
    <t>Imetys: imetysaika kk/3. lapsi</t>
  </si>
  <si>
    <t>Imetys: imetysaika kk/4. lapsi</t>
  </si>
  <si>
    <t>Imetys: imetysaika kk/5. lapsi</t>
  </si>
  <si>
    <t>Imetys: imetysaika kk/6. lapsi</t>
  </si>
  <si>
    <t>Imetys: imetysaika kk/7. lapsi</t>
  </si>
  <si>
    <t>Imetys: imetysaika kk/8. lapsi</t>
  </si>
  <si>
    <t>Imetys: imetysaika kk/9. lapsi</t>
  </si>
  <si>
    <t>Imetys: imetysaika kk/10. lapsi</t>
  </si>
  <si>
    <t>Imetys: imetysaika kk/11. lapsi</t>
  </si>
  <si>
    <t>Imetys: imetysaika kk/12. lapsi</t>
  </si>
  <si>
    <t>Imetys: imetysaika kk/13. lapsi</t>
  </si>
  <si>
    <t>Imetys: imetysaika kk/14. lapsi</t>
  </si>
  <si>
    <t>Imetys: imetysaika kk/15. lapsi</t>
  </si>
  <si>
    <t>Imetys: imetysaika kk/16. lapsi</t>
  </si>
  <si>
    <t>Imetys: imetysaika kk/17. lapsi</t>
  </si>
  <si>
    <t>Imetys: imetysaika kk/18. lapsi</t>
  </si>
  <si>
    <t>Imetys: imetysaika kk/19. lapsi</t>
  </si>
  <si>
    <t>Imetys: imetysaika kk/20. lapsi</t>
  </si>
  <si>
    <t>Raskaus: toksemia/lkm</t>
  </si>
  <si>
    <t>Raskaus: kohonnut verenpaine /lkm</t>
  </si>
  <si>
    <t>Raskaus: proteinuria/lkm</t>
  </si>
  <si>
    <t>Raskaus: kohonnut  verensokeriarvo/lkm</t>
  </si>
  <si>
    <t>Raskaus: kohonnut RR/lääkehoito</t>
  </si>
  <si>
    <t>Raskaus: kohonnut RR/lääkehoito, lopetus</t>
  </si>
  <si>
    <t>Raskaus: kohonnut RR/ lääkehoito jatkui synn. jälkeen</t>
  </si>
  <si>
    <t>Raskaus: verensokeri kohonnut/ hoito</t>
  </si>
  <si>
    <t>Raskaus: keskenmeno /lkm</t>
  </si>
  <si>
    <t>Raskaus: kohdun ulkopuolinen raskaus /lkm</t>
  </si>
  <si>
    <t>Raskaus: abortti /lkm</t>
  </si>
  <si>
    <t>Lapset: elossa /lkm</t>
  </si>
  <si>
    <t>Minä vuonna Teillä oli 1. synnytys?</t>
  </si>
  <si>
    <t>Minä vuonna Teillä oli 2. synnytys?</t>
  </si>
  <si>
    <t>Minä vuonna Teillä oli 3. synnytys?</t>
  </si>
  <si>
    <t>Kuinka monta kuukautta imetitte 2. lastanne, mukaan lukien myös osittainen imetys lapsen muun ruokinnan ohella?</t>
  </si>
  <si>
    <t>Kuinka monta kuukautta imetitte 3. lastanne, mukaan lukien myös osittainen imetys lapsen muun ruokinnan ohella?</t>
  </si>
  <si>
    <t>Kuinka monta kuukautta imetitte 4. lastanne, mukaan lukien myös osittainen imetys lapsen muun ruokinnan ohella?</t>
  </si>
  <si>
    <t>Kuinka monta kuukautta imetitte 5. lastanne, mukaan lukien myös osittainen imetys lapsen muun ruokinnan ohella?</t>
  </si>
  <si>
    <t>Kuinka monta kuukautta imetitte 6. lastanne, mukaan lukien myös osittainen imetys lapsen muun ruokinnan ohella?</t>
  </si>
  <si>
    <t>Kuinka monta kuukautta imetitte 7. lastanne, mukaan lukien myös osittainen imetys lapsen muun ruokinnan ohella?</t>
  </si>
  <si>
    <t>Kuinka monta kuukautta imetitte 8. lastanne, mukaan lukien myös osittainen imetys lapsen muun ruokinnan ohella?</t>
  </si>
  <si>
    <t>Kuinka monta kuukautta imetitte 9. lastanne, mukaan lukien myös osittainen imetys lapsen muun ruokinnan ohella?</t>
  </si>
  <si>
    <t>Kuinka monta kuukautta imetitte 10. lastanne, mukaan lukien myös osittainen imetys lapsen muun ruokinnan ohella?</t>
  </si>
  <si>
    <t>Kuinka monta kuukautta imetitte 11. lastanne, mukaan lukien myös osittainen imetys lapsen muun ruokinnan ohella?</t>
  </si>
  <si>
    <t>Kuinka monta kuukautta imetitte 12. lastanne, mukaan lukien myös osittainen imetys lapsen muun ruokinnan ohella?</t>
  </si>
  <si>
    <t>Kuinka monta kuukautta imetitte 13. lastanne, mukaan lukien myös osittainen imetys lapsen muun ruokinnan ohella?</t>
  </si>
  <si>
    <t>Kuinka monta kuukautta imetitte 14. lastanne, mukaan lukien myös osittainen imetys lapsen muun ruokinnan ohella?</t>
  </si>
  <si>
    <t>Kuinka monta kuukautta imetitte 15. lastanne, mukaan lukien myös osittainen imetys lapsen muun ruokinnan ohella?</t>
  </si>
  <si>
    <t>Kuinka monta kuukautta imetitte 16. lastanne, mukaan lukien myös osittainen imetys lapsen muun ruokinnan ohella?</t>
  </si>
  <si>
    <t>Kuinka monta kuukautta imetitte 17. lastanne, mukaan lukien myös osittainen imetys lapsen muun ruokinnan ohella?</t>
  </si>
  <si>
    <t>Kuinka monta kuukautta imetitte 18. lastanne, mukaan lukien myös osittainen imetys lapsen muun ruokinnan ohella?</t>
  </si>
  <si>
    <t>Kuinka monta kuukautta imetitte 19. lastanne, mukaan lukien myös osittainen imetys lapsen muun ruokinnan ohella?</t>
  </si>
  <si>
    <t>Kuinka monta kuukautta imetitte 20. lastanne, mukaan lukien myös osittainen imetys lapsen muun ruokinnan ohella?</t>
  </si>
  <si>
    <t>H2000::Luokitukset::Diabetes</t>
  </si>
  <si>
    <t>H2000::Luokitukset::SVT-luokitus</t>
  </si>
  <si>
    <t>H2000::Luokitukset::Metabolinen oireyhtymä</t>
  </si>
  <si>
    <t>H2000::Luokitukset::STROKE</t>
  </si>
  <si>
    <t>H2000::Luokitukset::Periferinen valtimosairaus-luokitus</t>
  </si>
  <si>
    <t>H2000::Luokitukset::Hypertensio-luokitus</t>
  </si>
  <si>
    <t>H2000::Luokitukset::Sydämen vajaatoiminta-luokitus</t>
  </si>
  <si>
    <t>Kuinka paljon niistä on/oli haittaa työssäsi (sairaudet/vammat):</t>
  </si>
  <si>
    <t>Pitkäaikainen ihosairaus: Onko kyseessä: (sallitaan useampi vaihtoehto): - allerginen ihottuma?</t>
  </si>
  <si>
    <t>Pitkäaikainen ihosairaus: Onko kyseessä: (sallitaan useampi vaihtoehto): -atooppinen ihottuma (atooppinen ekseema)?</t>
  </si>
  <si>
    <t>Pitkäaikainen ihosairaus: Onko kyseessä: (sallitaan useampi vaihtoehto): -ärsytysihottuma (toksinen ihottuma)?</t>
  </si>
  <si>
    <t>Pitkäaikainen ihosairaus: Onko kyseessä: (sallitaan useampi vaihtoehto): -sienen aiheuttama tulehdus (ihossa tai kynsissä)?</t>
  </si>
  <si>
    <t>Pitkäaikainen ihosairaus: Onko kyseessä: (sallitaan useampi vaihtoehto):- psoriasis?</t>
  </si>
  <si>
    <t>Pitkäaikainen ihosairaus: Onko kyseessä: (sallitaan useampi vaihtoehto):- muu ihosairaus?</t>
  </si>
  <si>
    <t>Pitkäaikainen ihosairaus: Oletteko nykyisin sen takia lääkärinhoidossa?</t>
  </si>
  <si>
    <t>Pitkäaikainen ihosairaus: Käytättekö nykyisin sen takia lääkehoitoa?</t>
  </si>
  <si>
    <t>Pitkäaikainen ihosairaus: Kuinka monta kertaa olette käynyt sen takia lääkärillä viimeksi kuluneiden 12 kuukauden aikana?</t>
  </si>
  <si>
    <t>((1[Käsittelemätön]) (2[Täysmaito]) (3[Kevytmaito]) (4[Ykkösmaito]) (5[Rasvaton maito]))</t>
  </si>
  <si>
    <t>MBI: haluaa tehdä työtä ja tulla jätetyksi rauhaan</t>
  </si>
  <si>
    <t>MIT2_BUA_YHD</t>
  </si>
  <si>
    <t>MIT2_SOS_YHD</t>
  </si>
  <si>
    <t>MIT2_Jalka_YHD</t>
  </si>
  <si>
    <t>MIT2_Fev1_YHD</t>
  </si>
  <si>
    <t>MIT2_Fev6_YHD</t>
  </si>
  <si>
    <t>MIT2_Pros_YHD</t>
  </si>
  <si>
    <t>SP2</t>
  </si>
  <si>
    <t>IKA2</t>
  </si>
  <si>
    <t>SHP_2000</t>
  </si>
  <si>
    <t>V2000:Sairaanhoitopiiri</t>
  </si>
  <si>
    <t>((1[Uusimaa])(2[Helsinki])(3[Varsinais-Suomi])(4[Satakunta])(5[Kanta-Häme])(6[Pirkanmaa])(7[Päijät-Häme])(8[Kymenlaakso])(9[Etelä-Karjala])(10[Etelä-Savo])(11[Itä-Savo])(12[Pohjois-Karjala])(13[Pohjois-Savo])(14[Keski-Suomi])(15[Etelä-Pohjanmaa])(16[Vaasa])(17[Keski-Pohjanmaa])(18[Pohjois-Pohjanmaa])(19[Kainuu])(20[Länsi-Pohja])(21[Lappi])(22[Ahvenanmaa]))</t>
  </si>
  <si>
    <t>int</t>
  </si>
  <si>
    <t>MP_2000</t>
  </si>
  <si>
    <t>((1[HYKS])(2[TYKS])(3[TaYS])(4[KYS])(5[OYS]))</t>
  </si>
  <si>
    <t>((1 [Mies])(2 [Nainen]))</t>
  </si>
  <si>
    <t>ADIPONEKTIINI</t>
  </si>
  <si>
    <t>AINEISTO_2000</t>
  </si>
  <si>
    <t>B_GHB_A1C</t>
  </si>
  <si>
    <t>B_HB</t>
  </si>
  <si>
    <t>B_HBA1C</t>
  </si>
  <si>
    <t>BA40A_1_LK</t>
  </si>
  <si>
    <t>BD26BT</t>
  </si>
  <si>
    <t>BIOI_V5</t>
  </si>
  <si>
    <t>BIOI_V6</t>
  </si>
  <si>
    <t>BIOI_V7</t>
  </si>
  <si>
    <t>BIOI_V8</t>
  </si>
  <si>
    <t>BIOI_V9</t>
  </si>
  <si>
    <t>BIOI_V10</t>
  </si>
  <si>
    <t>BIOI_V11</t>
  </si>
  <si>
    <t>BIOI_V12</t>
  </si>
  <si>
    <t>BIOI_V13</t>
  </si>
  <si>
    <t>BIOI_V14</t>
  </si>
  <si>
    <t>BIOI_V15</t>
  </si>
  <si>
    <t>BIOI_V16</t>
  </si>
  <si>
    <t>BIOI_V17</t>
  </si>
  <si>
    <t>BIOI_V18</t>
  </si>
  <si>
    <t>BIOI_V19</t>
  </si>
  <si>
    <t>BIOI_V20</t>
  </si>
  <si>
    <t>BIOI_V21</t>
  </si>
  <si>
    <t>BIOI_V22</t>
  </si>
  <si>
    <t>BIOI_V23</t>
  </si>
  <si>
    <t>BIOI_V24</t>
  </si>
  <si>
    <t>BIOI_V25</t>
  </si>
  <si>
    <t>BIOI_V26</t>
  </si>
  <si>
    <t>BIOI_V27</t>
  </si>
  <si>
    <t>BIOI_V28</t>
  </si>
  <si>
    <t>BIOI_V29</t>
  </si>
  <si>
    <t>BIOI_V30</t>
  </si>
  <si>
    <t>BIOI_V31</t>
  </si>
  <si>
    <t>BIOI_V32</t>
  </si>
  <si>
    <t>BIOI_V33</t>
  </si>
  <si>
    <t>BIOI_V34</t>
  </si>
  <si>
    <t>BIOI_V35</t>
  </si>
  <si>
    <t>BIOI_V36</t>
  </si>
  <si>
    <t>BIOI_V37</t>
  </si>
  <si>
    <t>BIOI_V38</t>
  </si>
  <si>
    <t>BIOI_V39</t>
  </si>
  <si>
    <t>BIOI_V40</t>
  </si>
  <si>
    <t>BIOI_V41</t>
  </si>
  <si>
    <t>BIOI_V42</t>
  </si>
  <si>
    <t>BIOI_V43</t>
  </si>
  <si>
    <t>BIOI_V44</t>
  </si>
  <si>
    <t>BIOI_V45</t>
  </si>
  <si>
    <t>BIOI_V46</t>
  </si>
  <si>
    <t>BIOI_V47</t>
  </si>
  <si>
    <t>BIOI_V48</t>
  </si>
  <si>
    <t>BIOI_V49</t>
  </si>
  <si>
    <t>BIOI_V50</t>
  </si>
  <si>
    <t>BIOI_V51</t>
  </si>
  <si>
    <t>BIOI_V52</t>
  </si>
  <si>
    <t>BIOI_V53</t>
  </si>
  <si>
    <t>BIOI_V54</t>
  </si>
  <si>
    <t>BIOI_V55</t>
  </si>
  <si>
    <t>BIOI_V56</t>
  </si>
  <si>
    <t>BMII_BMI</t>
  </si>
  <si>
    <t>CB02_7</t>
  </si>
  <si>
    <t>CB07_9</t>
  </si>
  <si>
    <t>EKGD_EK_AIKA</t>
  </si>
  <si>
    <t>EKGM_DATA_EKG</t>
  </si>
  <si>
    <t>EKGM_EKG_LUOKKA</t>
  </si>
  <si>
    <t>EKGM_KOODI8_5</t>
  </si>
  <si>
    <t>FERRITIINI</t>
  </si>
  <si>
    <t>IE03J</t>
  </si>
  <si>
    <t>IE03JT</t>
  </si>
  <si>
    <t>IE03K</t>
  </si>
  <si>
    <t>IE03KT</t>
  </si>
  <si>
    <t>IE03L</t>
  </si>
  <si>
    <t>IE03LT</t>
  </si>
  <si>
    <t>IE03M</t>
  </si>
  <si>
    <t>IE03MT</t>
  </si>
  <si>
    <t>IE03N</t>
  </si>
  <si>
    <t>IE03NT</t>
  </si>
  <si>
    <t>IE03O</t>
  </si>
  <si>
    <t>IE03OT</t>
  </si>
  <si>
    <t>IE04J</t>
  </si>
  <si>
    <t>IE04K</t>
  </si>
  <si>
    <t>IE04L</t>
  </si>
  <si>
    <t>IE04M</t>
  </si>
  <si>
    <t>IE04N</t>
  </si>
  <si>
    <t>IE04O</t>
  </si>
  <si>
    <t>KRYHMITYS_2000</t>
  </si>
  <si>
    <t>KUNTARYHM5_2000</t>
  </si>
  <si>
    <t>KYS3_K02_M1</t>
  </si>
  <si>
    <t>KYS3_K2301_M1</t>
  </si>
  <si>
    <t>KYS3_K2302_M1</t>
  </si>
  <si>
    <t>KYS3_K2307_M1</t>
  </si>
  <si>
    <t>LAPSETTOMUUS</t>
  </si>
  <si>
    <t>LAPSIA</t>
  </si>
  <si>
    <t>LEPTIINI</t>
  </si>
  <si>
    <t>MIT1_EKG</t>
  </si>
  <si>
    <t>MIT1_EKGH</t>
  </si>
  <si>
    <t>MIT2_PEF</t>
  </si>
  <si>
    <t>MIT2_PEFH</t>
  </si>
  <si>
    <t>OIRE_04_VUOSIA</t>
  </si>
  <si>
    <t>OIRE_06_VUOSIA</t>
  </si>
  <si>
    <t>OIRE_38_VIIMEKSI</t>
  </si>
  <si>
    <t>OIRE_39_VUONNA</t>
  </si>
  <si>
    <t>OIRE_62</t>
  </si>
  <si>
    <t>OIRE_65A</t>
  </si>
  <si>
    <t>OIRE_66A</t>
  </si>
  <si>
    <t>OIRE_66B</t>
  </si>
  <si>
    <t>OIRE_66C</t>
  </si>
  <si>
    <t>OIRE_66D</t>
  </si>
  <si>
    <t>OIRE_66E</t>
  </si>
  <si>
    <t>OIRE_66F</t>
  </si>
  <si>
    <t>OIRE_67</t>
  </si>
  <si>
    <t>P_CA</t>
  </si>
  <si>
    <t>P_KREA</t>
  </si>
  <si>
    <t>P_T3_V</t>
  </si>
  <si>
    <t>P_T4_V</t>
  </si>
  <si>
    <t>P_TPOAB</t>
  </si>
  <si>
    <t>P_TSH</t>
  </si>
  <si>
    <t>S_IL1RA</t>
  </si>
  <si>
    <t>S_TESTO</t>
  </si>
  <si>
    <t>TOKY_5TP_TESTI</t>
  </si>
  <si>
    <t>TOKY_5VL1</t>
  </si>
  <si>
    <t>TOKY_5VL2</t>
  </si>
  <si>
    <t>TOKY_5VL3</t>
  </si>
  <si>
    <t>TOKY_5VL4</t>
  </si>
  <si>
    <t>U_ALB_MI</t>
  </si>
  <si>
    <t>U_K</t>
  </si>
  <si>
    <t>U_KREA</t>
  </si>
  <si>
    <t>U_NA</t>
  </si>
  <si>
    <t>Summamuuttuja (HF_MMSE_2) on lyhennetyn MMSE:n kokonaistuloksen versio 2/3. Oikeat vastaukset muuttujista HF01_K--HF09_K_YHD yhteenlaskettuna tuottavat summan arvon. Summamuuttuja on muodostettu niille, joilta enintään 3 vastausta puuttuu, ja lisäksi summan arvon 0 saavat ne, joilta vastaukset puuttuvat dementian vuoksi.</t>
  </si>
  <si>
    <t>JA02a1</t>
  </si>
  <si>
    <t>JA02b1</t>
  </si>
  <si>
    <t>JA02c1</t>
  </si>
  <si>
    <t>MIT1_SystBP1</t>
  </si>
  <si>
    <t>MIT1_DiastBP1</t>
  </si>
  <si>
    <t>MIT1_Hrate</t>
  </si>
  <si>
    <t>MIT1_SystBP2</t>
  </si>
  <si>
    <t>MIT1_DiastBP2</t>
  </si>
  <si>
    <t>MIT1_VeriH</t>
  </si>
  <si>
    <t>MIT1_CircumWaist</t>
  </si>
  <si>
    <t>MIT1_CircumHip</t>
  </si>
  <si>
    <t>MIT1_VartLev</t>
  </si>
  <si>
    <t>MIT1_Sagitt</t>
  </si>
  <si>
    <t>MIT1_MittaH</t>
  </si>
  <si>
    <t>MIT2_FevH</t>
  </si>
  <si>
    <t>MIT2_Altistus</t>
  </si>
  <si>
    <t>MIT2_UAHuom</t>
  </si>
  <si>
    <t>MIT2_FevB1</t>
  </si>
  <si>
    <t>MIT2_FevB6</t>
  </si>
  <si>
    <t>MIT2_ProsB</t>
  </si>
  <si>
    <t>MIT2_FevBH</t>
  </si>
  <si>
    <t>BMII_Paino_luotett</t>
  </si>
  <si>
    <t>BMII_Paino</t>
  </si>
  <si>
    <t>BMII_Pituus_luotett</t>
  </si>
  <si>
    <t>BMII_Pituus</t>
  </si>
  <si>
    <t>BMII_Pituus2</t>
  </si>
  <si>
    <t>TOKY_1Lasit</t>
  </si>
  <si>
    <t>TOKY_1LahiL</t>
  </si>
  <si>
    <t>TOKY_1LLNyt</t>
  </si>
  <si>
    <t>TOKY_1Lahivisus</t>
  </si>
  <si>
    <t>TOKY_1Lahivisus_luok</t>
  </si>
  <si>
    <t>TOKY_1KaukoL</t>
  </si>
  <si>
    <t>TOKY_1KLNyt</t>
  </si>
  <si>
    <t>TOKY_1Kaukovisus</t>
  </si>
  <si>
    <t>TOKY_1Kaukovisus_luok</t>
  </si>
  <si>
    <t>TOKY_1Hamaravisus</t>
  </si>
  <si>
    <t>TOKY_1NakoHuom</t>
  </si>
  <si>
    <t>TOKY_1Nakotutk</t>
  </si>
  <si>
    <t>TOKY_1NakoPaikka</t>
  </si>
  <si>
    <t>TOKY_1NakoPaikkaM</t>
  </si>
  <si>
    <t>TOKY_1NakoKunto</t>
  </si>
  <si>
    <t>TOKY_2ParempiK</t>
  </si>
  <si>
    <t>TOKY_2K500Hz_Oik</t>
  </si>
  <si>
    <t>TOKY_2K1000Hz_Oik</t>
  </si>
  <si>
    <t>TOKY_2K2000Hz_Oik</t>
  </si>
  <si>
    <t>TOKY_2Ka_Oik</t>
  </si>
  <si>
    <t>TOKY_2K500Hz_Vas</t>
  </si>
  <si>
    <t>TOKY_2K1000Hz_Vas</t>
  </si>
  <si>
    <t>TOKY_2K2000Hz_Vas</t>
  </si>
  <si>
    <t>TOKY_2Ka_Vas</t>
  </si>
  <si>
    <t>TOKY_2ParempiKa</t>
  </si>
  <si>
    <t>TOKY_2HeikompiKa</t>
  </si>
  <si>
    <t>TOKY_2Kuulo_luok</t>
  </si>
  <si>
    <t>TOKY_2KuuloHuom</t>
  </si>
  <si>
    <t>TOKY_2Kuulotutk</t>
  </si>
  <si>
    <t>TOKY_2KuuloPaikka</t>
  </si>
  <si>
    <t>TOKY_2KuuloPaikkaM</t>
  </si>
  <si>
    <t>TOKY_3Elkm</t>
  </si>
  <si>
    <t>TOKY_3Oikein1</t>
  </si>
  <si>
    <t>TOKY_3Oikein2</t>
  </si>
  <si>
    <t>TOKY_3Oikein3</t>
  </si>
  <si>
    <t>TOKY_3Oikein4</t>
  </si>
  <si>
    <t>TOKY_3Pros4</t>
  </si>
  <si>
    <t>TOKY_3KognH</t>
  </si>
  <si>
    <t>TOKY_3ViivH</t>
  </si>
  <si>
    <t>TOKY_4KirjKasi</t>
  </si>
  <si>
    <t>TOKY_4Testikasi</t>
  </si>
  <si>
    <t>TOKY_4Puristus1</t>
  </si>
  <si>
    <t>TOKY_4Puristus2</t>
  </si>
  <si>
    <t>TOKY_4Puristus3</t>
  </si>
  <si>
    <t>TOKY_4Puristus_max</t>
  </si>
  <si>
    <t>TOKY_4PuristusHuom</t>
  </si>
  <si>
    <t>TOKY_4Reaktiohuom</t>
  </si>
  <si>
    <t>TOKY_5Gur_semi</t>
  </si>
  <si>
    <t>TOKY_5Gur_tandem</t>
  </si>
  <si>
    <t>TOKY_5Gur_jalavier</t>
  </si>
  <si>
    <t>TOKY_5TasapainoHuom</t>
  </si>
  <si>
    <t>TOKY_6KavTas</t>
  </si>
  <si>
    <t>TOKY_6KavVarp</t>
  </si>
  <si>
    <t>TOKY_6PortaanNousu</t>
  </si>
  <si>
    <t>TOKY_6Kyykistys</t>
  </si>
  <si>
    <t>TOKY_6OlkavarNosto</t>
  </si>
  <si>
    <t>TOKY_6KyynarOjennus</t>
  </si>
  <si>
    <t>TOKY_6KyynarKoukistus</t>
  </si>
  <si>
    <t>TOKY_6KammenselatVast</t>
  </si>
  <si>
    <t>TOKY_6SormienNyrk</t>
  </si>
  <si>
    <t>TOKY_6PeukaloidenNyrk</t>
  </si>
  <si>
    <t>TOKY_6NivelHuom</t>
  </si>
  <si>
    <t>TOKY_7Tuoli1</t>
  </si>
  <si>
    <t>TOKY_7Tuoli5</t>
  </si>
  <si>
    <t>TOKY_7Tuoli5Aika</t>
  </si>
  <si>
    <t>TOKY_7Tuolitesti_luok</t>
  </si>
  <si>
    <t>TOKY_7TuoliHuom</t>
  </si>
  <si>
    <t>TOKY_8Kavely</t>
  </si>
  <si>
    <t>TOKY_8KavelyAika</t>
  </si>
  <si>
    <t>TOKY_8Askeleet</t>
  </si>
  <si>
    <t>TOKY_8Matka</t>
  </si>
  <si>
    <t>TOKY_8Nopeus</t>
  </si>
  <si>
    <t>TOKY_8KavelyHuom</t>
  </si>
  <si>
    <t>TOKY_9SelkaEsteSydan</t>
  </si>
  <si>
    <t>TOKY_9SelkaEsteMuu</t>
  </si>
  <si>
    <t>TOKY_9SelkaAika</t>
  </si>
  <si>
    <t>TOKY_9SelkaHuom</t>
  </si>
  <si>
    <t>TOKY_9Luotett</t>
  </si>
  <si>
    <t>TOKY_9LuotettSyy</t>
  </si>
  <si>
    <t>TOKY_10LoppuHuom</t>
  </si>
  <si>
    <t>Isän ammatti koulun aloittaessa, muu</t>
  </si>
  <si>
    <t>Mikä oli isänne/isäsi ammattiasema silloin. Oliko hän: Muu, mikä?</t>
  </si>
  <si>
    <t>Mikä oli äitinne/äitisi ammattiasema silloin, kun aloitit koulun: muu, mikä?</t>
  </si>
  <si>
    <t>Äidin ammatti koulun aloittaessa, muu</t>
  </si>
  <si>
    <t>10. itseilmoitettu ammatti, jossa toiminut yli vuoden (tekstimuotoisena)</t>
  </si>
  <si>
    <t>Voisitko luetella nämä muut ammatit lähtien ensimmäisestä sellaisesta ammatista, jossa olette toiminut yli vuoden? 10.</t>
  </si>
  <si>
    <t>11. itseilmoitettu ammatti, jossa toiminut yli vuoden (tekstimuotoisena)</t>
  </si>
  <si>
    <t>Voisitko luetella nämä muut ammatit lähtien ensimmäisestä sellaisesta ammatista, jossa olette toiminut yli vuoden? 11.</t>
  </si>
  <si>
    <t>12. itseilmoitettu ammatti, jossa toiminut yli vuoden (tekstimuotoisena)</t>
  </si>
  <si>
    <t>Voisitko luetella nämä muut ammatit lähtien ensimmäisestä sellaisesta ammatista, jossa olette toiminut yli vuoden? 12.</t>
  </si>
  <si>
    <t>13. itseilmoitettu ammatti, jossa toiminut yli vuoden (tekstimuotoisena)</t>
  </si>
  <si>
    <t>Voisitko luetella nämä muut ammatit lähtien ensimmäisestä sellaisesta ammatista, jossa olette toiminut yli vuoden? 13.</t>
  </si>
  <si>
    <t>14. itseilmoitettu ammatti, jossa toiminut yli vuoden (tekstimuotoisena)</t>
  </si>
  <si>
    <t>Voisitko luetella nämä muut ammatit lähtien ensimmäisestä sellaisesta ammatista, jossa olette toiminut yli vuoden? 14.</t>
  </si>
  <si>
    <t>15. itseilmoitettu ammatti, jossa toiminut yli vuoden (tekstimuotoisena)</t>
  </si>
  <si>
    <t>Voisitko luetella nämä muut ammatit lähtien ensimmäisestä sellaisesta ammatista, jossa olette toiminut yli vuoden? 15.</t>
  </si>
  <si>
    <t>15. ammattikoodi</t>
  </si>
  <si>
    <t>15. Itseilmoitetun ammatin (toiminut yli vuoden) ammattikoodi</t>
  </si>
  <si>
    <t>14. ammattikoodi</t>
  </si>
  <si>
    <t>14. Itseilmoitetun ammatin (toiminut yli vuoden) ammattikoodi</t>
  </si>
  <si>
    <t>12. ammattikoodi</t>
  </si>
  <si>
    <t>12. Itseilmoitetun ammatin (toiminut yli vuoden) ammattikoodi</t>
  </si>
  <si>
    <t>11. ammattikoodi</t>
  </si>
  <si>
    <t>11. Itseilmoitetun ammatin (toiminut yli vuoden) ammattikoodi</t>
  </si>
  <si>
    <t>10. ammattikoodi</t>
  </si>
  <si>
    <t>10. Itseilmoitetun ammatin (toiminut yli vuoden) ammattikoodi</t>
  </si>
  <si>
    <t>Työvuodet  10. itseilmoitetussa ammatissa</t>
  </si>
  <si>
    <t>Kuinka monta vuotta toimit tässä ammatissa? 10.</t>
  </si>
  <si>
    <t>Työvuodet  11. itseilmoitetussa ammatissa</t>
  </si>
  <si>
    <t>Kuinka monta vuotta toimit tässä ammatissa? 11.</t>
  </si>
  <si>
    <t>Työvuodet  12. itseilmoitetussa ammatissa</t>
  </si>
  <si>
    <t>Kuinka monta vuotta toimit tässä ammatissa? 12.</t>
  </si>
  <si>
    <t>Työvuodet  13. itseilmoitetussa ammatissa</t>
  </si>
  <si>
    <t>Kuinka monta vuotta toimit tässä ammatissa? 13.</t>
  </si>
  <si>
    <t>Työvuodet  14. itseilmoitetussa ammatissa</t>
  </si>
  <si>
    <t>Kuinka monta vuotta toimit tässä ammatissa? 14.</t>
  </si>
  <si>
    <t>Työvuodet  15. itseilmoitetussa ammatissa</t>
  </si>
  <si>
    <t>Kuinka monta vuotta toimit tässä ammatissa? 15.</t>
  </si>
  <si>
    <t>Lapsettomuusajanjakso</t>
  </si>
  <si>
    <t>Lapsettomuusajanjakso, Muunnos: Kysytty sekä miehiltä että naisilta</t>
  </si>
  <si>
    <t>Lapsettomuuskokemus, Muunnos: Kysytty sekä miehiltä että naisilta</t>
  </si>
  <si>
    <t>Lapsettomuuskokemus</t>
  </si>
  <si>
    <t>((1[Lapsettomuus, on lapsi]) (2[Lapsettomuus, ei lapsia]) (3[Ei lapsettomuutta]))</t>
  </si>
  <si>
    <t>Onko sinulla koskaan ollut kipua: 1. Niskassa?</t>
  </si>
  <si>
    <t>Onko sinulla koskaan ollut kipua: 2. Hartiassa?</t>
  </si>
  <si>
    <t>Onko sinulla koskaan ollut kipua: 3. Olkapäässä?</t>
  </si>
  <si>
    <t>Adiponektiini</t>
  </si>
  <si>
    <t>Adiponektiini (ng/ml) (raja-arvot 390-25000)</t>
  </si>
  <si>
    <t>ng/ml</t>
  </si>
  <si>
    <t>GHb-A1C (%)</t>
  </si>
  <si>
    <t>Hemoglobiini-A1C, glykoitunut,  (%)</t>
  </si>
  <si>
    <t>Hb</t>
  </si>
  <si>
    <t>Hemoglobiini, (g/l)</t>
  </si>
  <si>
    <t>GHb-A1C (g/l)</t>
  </si>
  <si>
    <t>Hemoglobiini-A1C, glykoitunut, (g/l)</t>
  </si>
  <si>
    <t>Ferritiini</t>
  </si>
  <si>
    <t>Ferritiini (ng/ml)</t>
  </si>
  <si>
    <t>Leptiini</t>
  </si>
  <si>
    <t>Leptiini (pg/ml) (raja-arvot 1560-100000)</t>
  </si>
  <si>
    <t>pg/ml</t>
  </si>
  <si>
    <t>Kalsium</t>
  </si>
  <si>
    <t>Kalsium (mmol/l)</t>
  </si>
  <si>
    <t>Kreatiniini</t>
  </si>
  <si>
    <t>Kreatiniini (µmol/l)</t>
  </si>
  <si>
    <t>Trijodityroniini</t>
  </si>
  <si>
    <t>Trijodityroniini (pmol/l)  (tehty, jos TSH yli 2.5 / alle 0,40)</t>
  </si>
  <si>
    <t>pmol/l</t>
  </si>
  <si>
    <t>Tyroksiini, vapaa</t>
  </si>
  <si>
    <t>Tyroksiini, vapaa (pmol/l) (tehty, jos TSH yli 2.5 / alle 0,40)</t>
  </si>
  <si>
    <t xml:space="preserve">Tyreoideaperoksidaasi </t>
  </si>
  <si>
    <t>Tyreoideaperoksidaasi (IU/ml) (tehty, jos TSH yli 2.5 / alle 0,40)</t>
  </si>
  <si>
    <t>Tyreotropiini</t>
  </si>
  <si>
    <t>Tyreotropiini (mU/l)</t>
  </si>
  <si>
    <t>IL-1ra</t>
  </si>
  <si>
    <t>S-Interleukiini 1-reseptoriantagonisti (raja-arvot 31.2-2000) (pg/ml)</t>
  </si>
  <si>
    <t>Testosteroni</t>
  </si>
  <si>
    <t>Testosteroni (nmol/l)</t>
  </si>
  <si>
    <t>Albumiini, mikroalbuminuria, virtsa</t>
  </si>
  <si>
    <t>Albumiini, mikroalbuminuria, virtsa (mg/l)</t>
  </si>
  <si>
    <t>Kalium, virtsa</t>
  </si>
  <si>
    <t>Kalium, virtsa (mmol/l)</t>
  </si>
  <si>
    <t>Kreatiniini, virtsa</t>
  </si>
  <si>
    <t>Kreatiniini, virtsa (mmol/l)</t>
  </si>
  <si>
    <t>Natrium, virtsa</t>
  </si>
  <si>
    <t>Natrium, virtsa (mmol/l)</t>
  </si>
  <si>
    <t>Unettomuus</t>
  </si>
  <si>
    <t>Unettomuus, muunnos</t>
  </si>
  <si>
    <t>Genitaaliherpes joskus, naiset + miehet</t>
  </si>
  <si>
    <t>Kondylooma joskus, naiset + miehet</t>
  </si>
  <si>
    <t>Klamydia joskus, naiset + miehet</t>
  </si>
  <si>
    <t>Genitaaliherpes joskus</t>
  </si>
  <si>
    <t>Kondylooma joskus</t>
  </si>
  <si>
    <t>Klamydia joskus</t>
  </si>
  <si>
    <t>Oire: yskiminen päivittäin 3kk:n ajan v:ssa, vuosia</t>
  </si>
  <si>
    <t>Kuinka monena peräkkäisenä vuonna?</t>
  </si>
  <si>
    <t>Oire: limannousu päivittäin 3kk:n ajan v:ssa, vuosia</t>
  </si>
  <si>
    <t>Oire: käsi- tai kyynärvarsi-ihottuma viimeksi/vuosi</t>
  </si>
  <si>
    <t>Milloin viimeksi? Vuonna____(arviokin riittää)</t>
  </si>
  <si>
    <t>Oire: käsi- tai kyynärvarsi-ihottuma 1. kerran vuosi</t>
  </si>
  <si>
    <t>Vuosiluku (arviokin riittää), jolloin käsi- tai kyynärvarsi-ihottumaa 1. kerran</t>
  </si>
  <si>
    <t>Oire: kaatumiskerrat kävellessä viim. 12 kk:n aikana</t>
  </si>
  <si>
    <t>Kuinka monta kertaa olette kaatunut kävellessänne viimeisten kahdentoista (12kk) kuukauden aikana?noin____kertaa</t>
  </si>
  <si>
    <t>Oire: nivelvaivat, haitta töissä</t>
  </si>
  <si>
    <t>Haitta työssä: 0=ei lainkaan haittaa-10=estää täysin työnteon</t>
  </si>
  <si>
    <t>Oire: arvioitu kipu selässä viim. 7vrk:n aikana</t>
  </si>
  <si>
    <t>1. Selässä: 0=ei lainakaan kipua-10=pahin mahdollinen kipu</t>
  </si>
  <si>
    <t>Oire: arvioitu kipu niskassa viim. 7vrk:n aikana</t>
  </si>
  <si>
    <t>2. Niskassa: 0=ei lainkaan kipu-10=pahin mahdollinen kipu</t>
  </si>
  <si>
    <t>Oire: arvioitu kipu hartiassa viim. 7vrk:n aikana</t>
  </si>
  <si>
    <t>3. Hartiassa: 0=ei lainkaan kipua-10=pahin mahdollinen kipu</t>
  </si>
  <si>
    <t>Oire: arvioitu kipu olkapäissä viim. 7vrk:n aikana</t>
  </si>
  <si>
    <t>4. Olkapäissä: 0=ei lainkaan kipua-10=pahin mahdollinen kipu</t>
  </si>
  <si>
    <t>Oire: arvioitu kipu lonkissa viim. 7vrk:n aikana</t>
  </si>
  <si>
    <t>5. Lonkissa: 0=ei lainkaan kipua-10=pahin mahdollinen kipu</t>
  </si>
  <si>
    <t>Oire: arvioitu kipu polvissa viim. 7vrk:n aikana</t>
  </si>
  <si>
    <t>6. Polvissa: 0=ei lainkaan kipua-10=pahin mahdollinen kipu</t>
  </si>
  <si>
    <t>Lopuksi tiedustelisin Teiltä, milloin heräsitte tänä aamuna? (tt:mm)</t>
  </si>
  <si>
    <t>Oire: nivelvaivat, haitta vapaa-ajalla</t>
  </si>
  <si>
    <t>Oire: herääminen, kellon aika</t>
  </si>
  <si>
    <t>V2000 TK:n kuntaryhmät, 3-jakoinen</t>
  </si>
  <si>
    <t>V2000 Stakesin kuntaryhmät, 5-jakoinen</t>
  </si>
  <si>
    <t>V2000: miljoonapiiri, 1.7.2000</t>
  </si>
  <si>
    <t>((1[Kaupunkimaiset kunnat])(2[Taajaan asutut kunnat])(3[Maaseutumaiset kunnat]))</t>
  </si>
  <si>
    <t>((1[Kaupunkiseudun keskukset])(2[Kaupunkimainen kunta])(3[Kaupunkien läheinen maaseutu])(4[Ydinmaaseutu])(5[Harvaan asuttu maaseutu]))</t>
  </si>
  <si>
    <t>Vuosien määrä, joina toiminut nykyisessä / viimeisimmässä ammatissaan</t>
  </si>
  <si>
    <t>Kuinka monta vuotta olette yhteensä toiminut nykyisessä / viimeisimmässä ammatissanne?</t>
  </si>
  <si>
    <t>BC02x. Kuinka monta lasta Sinulla on tällä hetkellä yhteensä( mukaanlukien adoptiolapset, sijaisvanhemmuus)? Kysymys esitetty sekä miehille että naisille.</t>
  </si>
  <si>
    <t>Ehkäisypillerin nimi</t>
  </si>
  <si>
    <t>BD26B. Mikä on nykyisin käyttämänne valmisteen nimi?</t>
  </si>
  <si>
    <t>H2000::Terveydentila::Lisääntymisterveys</t>
  </si>
  <si>
    <t>13. ammattikoodi</t>
  </si>
  <si>
    <t>13. Itseilmoitetun ammatin (toiminut yli vuoden) ammattikoodi</t>
  </si>
  <si>
    <t>H2000::Kotiverenpainemittaus</t>
  </si>
  <si>
    <t>KORR_MANSETTI</t>
  </si>
  <si>
    <t>Mansetti</t>
  </si>
  <si>
    <t>((1 [Normaali])(2 [Pitkä]))</t>
  </si>
  <si>
    <t>KORR_OLKAV</t>
  </si>
  <si>
    <t>Mittausolkavarsi</t>
  </si>
  <si>
    <t>((1 [Oikea])(2 [Vasen]))</t>
  </si>
  <si>
    <t>KORR_PVM1</t>
  </si>
  <si>
    <t>1. MITTAUSPÄIVÄ</t>
  </si>
  <si>
    <t>string</t>
  </si>
  <si>
    <t>KORR_SYST1_AAMU01</t>
  </si>
  <si>
    <t>1. PÄIVÄ: Aamu 1. mittaus: syst</t>
  </si>
  <si>
    <t>Aamu 1. mittaus: systolinen verenpaine</t>
  </si>
  <si>
    <t>KORR_DIAST1_AAMU01</t>
  </si>
  <si>
    <t>1. PÄIVÄ: Aamu 1. mittaus: diast</t>
  </si>
  <si>
    <t>Aamu 1. mittaus: diastolinen verenpaine</t>
  </si>
  <si>
    <t>KORR_SYKE1_AAMU01</t>
  </si>
  <si>
    <t>1. PÄIVÄ: Aamu 1. mittaus: syke</t>
  </si>
  <si>
    <t>Aamu 1. mittaus: syke</t>
  </si>
  <si>
    <t>bpm</t>
  </si>
  <si>
    <t>KORR_SYST1_AAMU02</t>
  </si>
  <si>
    <t>1. PÄIVÄ: Aamu 2. mittaus: syst</t>
  </si>
  <si>
    <t>Aamu 2. mittaus: systolinen verenpaine</t>
  </si>
  <si>
    <t>KORR_DIAST1_AAMU02</t>
  </si>
  <si>
    <t>1. PÄIVÄ: Aamu 2. mittaus: diast</t>
  </si>
  <si>
    <t>Aamu 2. mittaus: diastolinen verenpaine</t>
  </si>
  <si>
    <t>KORR_SYKE1_AAMU02</t>
  </si>
  <si>
    <t>1. PÄIVÄ: Aamu 2. mittaus: syke</t>
  </si>
  <si>
    <t>Aamu 2. mittaus: syke</t>
  </si>
  <si>
    <t>KORR_SYST1_ILTA01</t>
  </si>
  <si>
    <t>1. PÄIVÄ: Ilta 1. mittaus: syst</t>
  </si>
  <si>
    <t>Ilta 1. mittaus: systolinen verenpaine</t>
  </si>
  <si>
    <t>KORR_DIAST1_ILTA01</t>
  </si>
  <si>
    <t>1. PÄIVÄ: Ilta 1. mittaus: diast</t>
  </si>
  <si>
    <t>Ilta 1. mittaus: diastolinen verenpaine</t>
  </si>
  <si>
    <t>KORR_SYKE1_ILTA01</t>
  </si>
  <si>
    <t>1. PÄIVÄ: Ilta 1. mittaus: syke</t>
  </si>
  <si>
    <t>Ilta 1. mittaus: syke</t>
  </si>
  <si>
    <t>KORR_SYST1_ILTA02</t>
  </si>
  <si>
    <t>1. PÄIVÄ: Ilta 2. mittaus: syst</t>
  </si>
  <si>
    <t>Ilta 2. mittaus: systolinen verenpaine</t>
  </si>
  <si>
    <t>KORR_DIAST1_ILTA02</t>
  </si>
  <si>
    <t>1. PÄIVÄ: Ilta 2. mittaus: diast</t>
  </si>
  <si>
    <t>Ilta 2. mittaus: diastolinen verenpaine</t>
  </si>
  <si>
    <t>KORR_SYKE1_ILTA02</t>
  </si>
  <si>
    <t>1. PÄIVÄ: Ilta 2. mittaus: syke</t>
  </si>
  <si>
    <t>Ilta 2. mittaus: syke</t>
  </si>
  <si>
    <t>KORR_PVM2</t>
  </si>
  <si>
    <t>2. MITTAUSPÄIVÄ</t>
  </si>
  <si>
    <t>KORR_SYST2_AAMU01</t>
  </si>
  <si>
    <t>2. PÄIVÄ: Aamu 1. mittaus: syst</t>
  </si>
  <si>
    <t>KORR_DIAST2_AAMU01</t>
  </si>
  <si>
    <t>2. PÄIVÄ: Aamu 1. mittaus: diast</t>
  </si>
  <si>
    <t>KORR_SYKE2_AAMU01</t>
  </si>
  <si>
    <t>2. PÄIVÄ: Aamu 1. mittaus: syke</t>
  </si>
  <si>
    <t>KORR_SYST2_AAMU02</t>
  </si>
  <si>
    <t>2. PÄIVÄ: Aamu 2. mittaus: syst</t>
  </si>
  <si>
    <t>KORR_DIAST2_AAMU02</t>
  </si>
  <si>
    <t>2. PÄIVÄ: Aamu 2. mittaus: diast</t>
  </si>
  <si>
    <t>KORR_SYKE2_AAMU02</t>
  </si>
  <si>
    <t>2. PÄIVÄ: Aamu 2. mittaus: syke</t>
  </si>
  <si>
    <t>KORR_SYST2_ILTA01</t>
  </si>
  <si>
    <t>2. PÄIVÄ: Ilta 1. mittaus: syst</t>
  </si>
  <si>
    <t>KORR_DIAST2_ILTA01</t>
  </si>
  <si>
    <t>2. PÄIVÄ: Ilta 1. mittaus: diast</t>
  </si>
  <si>
    <t>KORR_SYKE2_ILTA01</t>
  </si>
  <si>
    <t>2. PÄIVÄ: Ilta 1. mittaus: syke</t>
  </si>
  <si>
    <t>KORR_SYST2_ILTA02</t>
  </si>
  <si>
    <t>2. PÄIVÄ: Ilta 2. mittaus: syst</t>
  </si>
  <si>
    <t>KORR_DIAST2_ILTA02</t>
  </si>
  <si>
    <t>2. PÄIVÄ: Ilta 2. mittaus: diast</t>
  </si>
  <si>
    <t>KORR_SYKE2_ILTA02</t>
  </si>
  <si>
    <t>2. PÄIVÄ: Ilta 2. mittaus: syke</t>
  </si>
  <si>
    <t>KORR_PVM3</t>
  </si>
  <si>
    <t>3. MITTAUSPÄIVÄ</t>
  </si>
  <si>
    <t>KORR_SYST3_AAMU01</t>
  </si>
  <si>
    <t>3. PÄIVÄ: Aamu 1. mittaus: syst</t>
  </si>
  <si>
    <t>KORR_DIAST3_AAMU01</t>
  </si>
  <si>
    <t>3. PÄIVÄ: Aamu 1. mittaus: diast</t>
  </si>
  <si>
    <t>KORR_SYKE3_AAMU01</t>
  </si>
  <si>
    <t>3. PÄIVÄ: Aamu 1. mittaus: syke</t>
  </si>
  <si>
    <t>KORR_SYST3_AAMU02</t>
  </si>
  <si>
    <t>3. PÄIVÄ: Aamu 2. mittaus: syst</t>
  </si>
  <si>
    <t>KORR_DIAST3_AAMU02</t>
  </si>
  <si>
    <t>3. PÄIVÄ: Aamu 2. mittaus: diast</t>
  </si>
  <si>
    <t>KORR_SYKE3_AAMU02</t>
  </si>
  <si>
    <t>3. PÄIVÄ: Aamu 2. mittaus: syke</t>
  </si>
  <si>
    <t>KORR_SYST3_ILTA01</t>
  </si>
  <si>
    <t>3. PÄIVÄ: Ilta 1. mittaus: syst</t>
  </si>
  <si>
    <t>KORR_DIAST3_ILTA01</t>
  </si>
  <si>
    <t>3. PÄIVÄ: Ilta 1. mittaus: diast</t>
  </si>
  <si>
    <t>KORR_SYKE3_ILTA01</t>
  </si>
  <si>
    <t>3. PÄIVÄ: Ilta 1. mittaus: syke</t>
  </si>
  <si>
    <t>KORR_SYST3_ILTA02</t>
  </si>
  <si>
    <t>3. PÄIVÄ: Ilta 2. mittaus: syst</t>
  </si>
  <si>
    <t>KORR_DIAST3_ILTA02</t>
  </si>
  <si>
    <t>3. PÄIVÄ: Ilta 2. mittaus: diast</t>
  </si>
  <si>
    <t>KORR_SYKE3_ILTA02</t>
  </si>
  <si>
    <t>3. PÄIVÄ: Ilta 2. mittaus: syke</t>
  </si>
  <si>
    <t>KORR_PVM4</t>
  </si>
  <si>
    <t>4. MITTAUSPÄIVÄ</t>
  </si>
  <si>
    <t>KORR_SYST4_AAMU01</t>
  </si>
  <si>
    <t>4. PÄIVÄ: Aamu 1. mittaus: syst</t>
  </si>
  <si>
    <t>KORR_DIAST4_AAMU01</t>
  </si>
  <si>
    <t>4. PÄIVÄ: Aamu 1. mittaus: diast</t>
  </si>
  <si>
    <t>KORR_SYKE4_AAMU01</t>
  </si>
  <si>
    <t>4. PÄIVÄ: Aamu 1. mittaus: syke</t>
  </si>
  <si>
    <t>KORR_SYST4_AAMU02</t>
  </si>
  <si>
    <t>4. PÄIVÄ: Aamu 2. mittaus: syst</t>
  </si>
  <si>
    <t>KORR_DIAST4_AAMU02</t>
  </si>
  <si>
    <t>4. PÄIVÄ: Aamu 2. mittaus: diast</t>
  </si>
  <si>
    <t>KORR_SYKE4_AAMU02</t>
  </si>
  <si>
    <t>4. PÄIVÄ: Aamu 2. mittaus: syke</t>
  </si>
  <si>
    <t>KORR_SYST4_ILTA01</t>
  </si>
  <si>
    <t>4. PÄIVÄ: Ilta 1. mittaus: syst</t>
  </si>
  <si>
    <t>KORR_DIAST4_ILTA01</t>
  </si>
  <si>
    <t>4. PÄIVÄ: Ilta 1. mittaus: diast</t>
  </si>
  <si>
    <t>KORR_SYKE4_ILTA01</t>
  </si>
  <si>
    <t>4. PÄIVÄ: Ilta 1. mittaus: syke</t>
  </si>
  <si>
    <t>KORR_SYST4_ILTA02</t>
  </si>
  <si>
    <t>4. PÄIVÄ: Ilta 2. mittaus: syst</t>
  </si>
  <si>
    <t>KORR_DIAST4_ILTA02</t>
  </si>
  <si>
    <t>4. PÄIVÄ: Ilta 2. mittaus: diast</t>
  </si>
  <si>
    <t>KORR_SYKE4_ILTA02</t>
  </si>
  <si>
    <t>4. PÄIVÄ: Ilta 2. mittaus: syke</t>
  </si>
  <si>
    <t>KORR_PVM5</t>
  </si>
  <si>
    <t>5. MITTAUSPÄIVÄ</t>
  </si>
  <si>
    <t>KORR_SYST5_AAMU01</t>
  </si>
  <si>
    <t>5. PÄIVÄ: Aamu 1. mittaus: syst</t>
  </si>
  <si>
    <t>KORR_DIAST5_AAMU01</t>
  </si>
  <si>
    <t>5. PÄIVÄ: Aamu 1. mittaus: diast</t>
  </si>
  <si>
    <t>KORR_SYKE5_AAMU01</t>
  </si>
  <si>
    <t>5. PÄIVÄ: Aamu 1. mittaus: syke</t>
  </si>
  <si>
    <t>KORR_SYST5_AAMU02</t>
  </si>
  <si>
    <t>5. PÄIVÄ: Aamu 2. mittaus: syst</t>
  </si>
  <si>
    <t>KORR_DIAST5_AAMU02</t>
  </si>
  <si>
    <t>5. PÄIVÄ: Aamu 2. mittaus: diast</t>
  </si>
  <si>
    <t>KORR_SYKE5_AAMU02</t>
  </si>
  <si>
    <t>5. PÄIVÄ: Aamu 2. mittaus: syke</t>
  </si>
  <si>
    <t>KORR_SYST5_ILTA01</t>
  </si>
  <si>
    <t>5. PÄIVÄ: Ilta 1. mittaus: syst</t>
  </si>
  <si>
    <t>KORR_DIAST5_ILTA01</t>
  </si>
  <si>
    <t>5. PÄIVÄ: Ilta 1. mittaus: diast</t>
  </si>
  <si>
    <t>KORR_SYKE5_ILTA01</t>
  </si>
  <si>
    <t>5. PÄIVÄ: Ilta 1. mittaus: syke</t>
  </si>
  <si>
    <t>KORR_SYST5_ILTA02</t>
  </si>
  <si>
    <t>5. PÄIVÄ: Ilta 2. mittaus: syst</t>
  </si>
  <si>
    <t>KORR_DIAST5_ILTA02</t>
  </si>
  <si>
    <t>5. PÄIVÄ: Ilta 2. mittaus: diast</t>
  </si>
  <si>
    <t>KORR_SYKE5_ILTA02</t>
  </si>
  <si>
    <t>5. PÄIVÄ: Ilta 2. mittaus: syke</t>
  </si>
  <si>
    <t>KORR_PVM6</t>
  </si>
  <si>
    <t>6. MITTAUSPÄIVÄ</t>
  </si>
  <si>
    <t>KORR_SYST6_AAMU01</t>
  </si>
  <si>
    <t>6. PÄIVÄ: Aamu 1. mittaus: syst</t>
  </si>
  <si>
    <t>KORR_DIAST6_AAMU01</t>
  </si>
  <si>
    <t>6. PÄIVÄ: Aamu 1. mittaus: diast</t>
  </si>
  <si>
    <t>KORR_SYKE6_AAMU01</t>
  </si>
  <si>
    <t>6. PÄIVÄ: Aamu 1. mittaus: syke</t>
  </si>
  <si>
    <t>KORR_SYST6_AAMU02</t>
  </si>
  <si>
    <t>6. PÄIVÄ: Aamu 2. mittaus: syst</t>
  </si>
  <si>
    <t>KORR_DIAST6_AAMU02</t>
  </si>
  <si>
    <t>6. PÄIVÄ: Aamu 2. mittaus: diast</t>
  </si>
  <si>
    <t>KORR_SYKE6_AAMU02</t>
  </si>
  <si>
    <t>6. PÄIVÄ: Aamu 2. mittaus: syke</t>
  </si>
  <si>
    <t>KORR_SYST6_ILTA01</t>
  </si>
  <si>
    <t>6. PÄIVÄ: Ilta 1. mittaus: syst</t>
  </si>
  <si>
    <t>KORR_DIAST6_ILTA01</t>
  </si>
  <si>
    <t>6. PÄIVÄ: Ilta 1. mittaus: diast</t>
  </si>
  <si>
    <t>KORR_SYKE6_ILTA01</t>
  </si>
  <si>
    <t>6. PÄIVÄ: Ilta 1. mittaus: syke</t>
  </si>
  <si>
    <t>KORR_SYST6_ILTA02</t>
  </si>
  <si>
    <t>6. PÄIVÄ: Ilta 2. mittaus: syst</t>
  </si>
  <si>
    <t>KORR_DIAST6_ILTA02</t>
  </si>
  <si>
    <t>6. PÄIVÄ: Ilta 2. mittaus: diast</t>
  </si>
  <si>
    <t>KORR_SYKE6_ILTA02</t>
  </si>
  <si>
    <t>6. PÄIVÄ: Ilta 2. mittaus: syke</t>
  </si>
  <si>
    <t>KORR_PVM7</t>
  </si>
  <si>
    <t>7. MITTAUSPÄIVÄ</t>
  </si>
  <si>
    <t>KORR_SYST7_AAMU01</t>
  </si>
  <si>
    <t>7. PÄIVÄ: Aamu 1. mittaus: syst</t>
  </si>
  <si>
    <t>KORR_DIAST7_AAMU01</t>
  </si>
  <si>
    <t>7. PÄIVÄ: Aamu 1. mittaus: diast</t>
  </si>
  <si>
    <t>KORR_SYKE7_AAMU01</t>
  </si>
  <si>
    <t>7. PÄIVÄ: Aamu 1. mittaus: syke</t>
  </si>
  <si>
    <t>KORR_SYST7_AAMU02</t>
  </si>
  <si>
    <t>7. PÄIVÄ: Aamu 2. mittaus: syst</t>
  </si>
  <si>
    <t>KORR_DIAST7_AAMU02</t>
  </si>
  <si>
    <t>7. PÄIVÄ: Aamu 2. mittaus: diast</t>
  </si>
  <si>
    <t>KORR_SYKE7_AAMU02</t>
  </si>
  <si>
    <t>7. PÄIVÄ: Aamu 2. mittaus: syke</t>
  </si>
  <si>
    <t>KORR_SYST7_ILTA01</t>
  </si>
  <si>
    <t>7. PÄIVÄ: Ilta 1. mittaus: syst</t>
  </si>
  <si>
    <t>KORR_DIAST7_ILTA01</t>
  </si>
  <si>
    <t>7. PÄIVÄ: Ilta 1. mittaus: diast</t>
  </si>
  <si>
    <t>KORR_SYKE7_ILTA01</t>
  </si>
  <si>
    <t>7. PÄIVÄ: Ilta 1. mittaus: syke</t>
  </si>
  <si>
    <t>KORR_SYST7_ILTA02</t>
  </si>
  <si>
    <t>7. PÄIVÄ: Ilta 2. mittaus: syst</t>
  </si>
  <si>
    <t>KORR_DIAST7_ILTA02</t>
  </si>
  <si>
    <t>7. PÄIVÄ: Ilta 2. mittaus: diast</t>
  </si>
  <si>
    <t>KORR_SYKE7_ILTA02</t>
  </si>
  <si>
    <t>7. PÄIVÄ: Ilta 2. mittaus: syke</t>
  </si>
  <si>
    <t>TRIPLICATE_NO</t>
  </si>
  <si>
    <t>Triplikaatin numero 384-kuoppalevyllä</t>
  </si>
  <si>
    <t>TEL_CTMEAN</t>
  </si>
  <si>
    <t>Telomeeri-reaktion Ct keskiarvo</t>
  </si>
  <si>
    <t>double</t>
  </si>
  <si>
    <t>TEL_CTSTD_DEV</t>
  </si>
  <si>
    <t>Telomeeri-reaktion Ct keskihajonta</t>
  </si>
  <si>
    <t>TEL_SQMEAN</t>
  </si>
  <si>
    <t>Telomeeri-reaktion triplikaattien keskiarvo</t>
  </si>
  <si>
    <t>TEL_SQSTD_DEV</t>
  </si>
  <si>
    <t>Telomeeri-reaktion triplikaattien keskihajonta</t>
  </si>
  <si>
    <t>TEL_CALIBRATOR</t>
  </si>
  <si>
    <t>Telomeeri-kalibrointi näytteen triplikaatin keskiarvo</t>
  </si>
  <si>
    <t>CALIBRATED_TEL</t>
  </si>
  <si>
    <t>Kalibroidun telomeeri-näytteen arvo</t>
  </si>
  <si>
    <t>CTMEAN</t>
  </si>
  <si>
    <t>Hgb-reaktion Ct keskiarvo</t>
  </si>
  <si>
    <t>CTSTD_DEV</t>
  </si>
  <si>
    <t>Hgb-reaktion Ct keskihajonta</t>
  </si>
  <si>
    <t>HGB_SQMEAN</t>
  </si>
  <si>
    <t>Hgb-reaktion triplikaattien keskiarvo</t>
  </si>
  <si>
    <t>HGBSQSTD_DEV</t>
  </si>
  <si>
    <t>Hgb-reaktion triplikaattien keskihajonta</t>
  </si>
  <si>
    <t>HGB_CALIBRATOR</t>
  </si>
  <si>
    <t>Hgb-kalibrointi näytteen triplikaatin keskiarvo</t>
  </si>
  <si>
    <t>CALIBRATED_HGB</t>
  </si>
  <si>
    <t>Kalibroidun hgb-näytteen arvo</t>
  </si>
  <si>
    <t>Cal_sqTel_sqHgb</t>
  </si>
  <si>
    <t>Normalisoitu telomeerin suhteellinen pituus (lopullinen muuttuja)</t>
  </si>
  <si>
    <t>sqTel_sqHgb</t>
  </si>
  <si>
    <t>Ei-normalisoitu telomeerin suhteellinen pituus</t>
  </si>
  <si>
    <t>Extraction_method</t>
  </si>
  <si>
    <t>DNA-eristysmenetelmä</t>
  </si>
  <si>
    <t>EXTRACTIONDATE</t>
  </si>
  <si>
    <t>Eristyspäivä</t>
  </si>
  <si>
    <t>H2000::Telomeerien pituus</t>
  </si>
  <si>
    <t>DNA-eristysmenetelmä. Eristysmenetelmä vaikuttaa telomeerien pituuteen ja eristysmenetelmän vaihtelun vuoksi  on suositeltavaa käyttää muuttujaa analyysien osana</t>
  </si>
  <si>
    <t>LTUT_ICDCODE</t>
  </si>
  <si>
    <t>Muu sairaus 1:ICD-10</t>
  </si>
  <si>
    <t>LTUT_ICDDIAG</t>
  </si>
  <si>
    <t>Muu sairaus 1:Diagnoosi</t>
  </si>
  <si>
    <t>LTUT_DGVUOSI</t>
  </si>
  <si>
    <t>Muu sairaus 1:Vuonna</t>
  </si>
  <si>
    <t>LTUT_ICDCODE2</t>
  </si>
  <si>
    <t>Muu sairaus 2:ICD-10</t>
  </si>
  <si>
    <t>LTUT_ICDDIAG2</t>
  </si>
  <si>
    <t>Muu sairaus 2:Diagnoosi</t>
  </si>
  <si>
    <t>LTUT_DGVUOSI2</t>
  </si>
  <si>
    <t>Muu sairaus 2:Vuonna</t>
  </si>
  <si>
    <t>LTUT_ICDCODE3</t>
  </si>
  <si>
    <t>Muu sairaus 3:ICD-10</t>
  </si>
  <si>
    <t>LTUT_ICDDIAG3</t>
  </si>
  <si>
    <t>Muu sairaus 3:Diagnoosi</t>
  </si>
  <si>
    <t>LTUT_DGVUOSI3</t>
  </si>
  <si>
    <t>Muu sairaus 3:Vuonna</t>
  </si>
  <si>
    <t>LTUT_ICDCODE4</t>
  </si>
  <si>
    <t>Muu sairaus 4:ICD-10</t>
  </si>
  <si>
    <t>LTUT_ICDDIAG4</t>
  </si>
  <si>
    <t>Muu sairaus 4:Diagnoosi</t>
  </si>
  <si>
    <t>LTUT_DGVUOSI4</t>
  </si>
  <si>
    <t>Muu sairaus 4:Vuonna</t>
  </si>
  <si>
    <t>LTUT_ICDCODE5</t>
  </si>
  <si>
    <t>Muu sairaus 5:ICD-10</t>
  </si>
  <si>
    <t>LTUT_ICDDIAG5</t>
  </si>
  <si>
    <t>Muu sairaus 5:Diagnoosi</t>
  </si>
  <si>
    <t>LTUT_DGVUOSI5</t>
  </si>
  <si>
    <t>Muu sairaus 5:Vuonna</t>
  </si>
  <si>
    <t>LTUT_ICDCODE6</t>
  </si>
  <si>
    <t>Muu sairaus 6:ICD-10</t>
  </si>
  <si>
    <t>LTUT_ICDDIAG6</t>
  </si>
  <si>
    <t>Muu sairaus 6:Diagnoosi</t>
  </si>
  <si>
    <t>LTUT_DGVUOSI6</t>
  </si>
  <si>
    <t>Muu sairaus 6:Vuonna</t>
  </si>
  <si>
    <t>LTUT_ICDCODE7</t>
  </si>
  <si>
    <t>Muu sairaus 7:ICD-10</t>
  </si>
  <si>
    <t>LTUT_ICDDIAG7</t>
  </si>
  <si>
    <t>Muu sairaus 7:Diagnoosi</t>
  </si>
  <si>
    <t>LTUT_DGVUOSI7</t>
  </si>
  <si>
    <t>Muu sairaus 7:Vuonna</t>
  </si>
  <si>
    <t>LTUT_ICDCODE8</t>
  </si>
  <si>
    <t>Muu sairaus 8:ICD-10</t>
  </si>
  <si>
    <t>LTUT_ICDDIAG8</t>
  </si>
  <si>
    <t>Muu sairaus 8:Diagnoosi</t>
  </si>
  <si>
    <t>LTUT_DGVUOSI8</t>
  </si>
  <si>
    <t>Muu sairaus 8:Vuonna</t>
  </si>
  <si>
    <t>LTUT_ICDCODE9</t>
  </si>
  <si>
    <t>Muu sairaus 9:ICD-10</t>
  </si>
  <si>
    <t>LTUT_ICDDIAG9</t>
  </si>
  <si>
    <t>Muu sairaus 9:Diagnoosi</t>
  </si>
  <si>
    <t>LTUT_DGVUOSI9</t>
  </si>
  <si>
    <t>Muu sairaus 9:Vuonna</t>
  </si>
  <si>
    <t>LTUT_ICDCODE10</t>
  </si>
  <si>
    <t>Muu sairaus 10:ICD-10</t>
  </si>
  <si>
    <t>LTUT_ICDDIAG10</t>
  </si>
  <si>
    <t>Muu sairaus 10:Diagnoosi</t>
  </si>
  <si>
    <t>LTUT_DGVUOSI10</t>
  </si>
  <si>
    <t>Muu sairaus 10:Vuonna</t>
  </si>
  <si>
    <t>LTUT_ICDCODE11</t>
  </si>
  <si>
    <t>Muu sairaus 11:ICD-10</t>
  </si>
  <si>
    <t>LTUT_ICDDIAG11</t>
  </si>
  <si>
    <t>Muu sairaus 11:Diagnoosi</t>
  </si>
  <si>
    <t>LTUT_DGVUOSI11</t>
  </si>
  <si>
    <t>Muu sairaus 11:Vuonna</t>
  </si>
  <si>
    <t>LTUT_ICDCODE12</t>
  </si>
  <si>
    <t>Muu sairaus 12:ICD-10</t>
  </si>
  <si>
    <t>LTUT_ICDDIAG12</t>
  </si>
  <si>
    <t>Muu sairaus 12:Diagnoosi</t>
  </si>
  <si>
    <t>LTUT_DGVUOSI12</t>
  </si>
  <si>
    <t>Muu sairaus 12:Vuonna</t>
  </si>
  <si>
    <t>LTUT_ICDCODE13</t>
  </si>
  <si>
    <t>Muu sairaus 13:ICD-10</t>
  </si>
  <si>
    <t>LTUT_ICDDIAG13</t>
  </si>
  <si>
    <t>Muu sairaus 13:Diagnoosi</t>
  </si>
  <si>
    <t>LTUT_DGVUOSI13</t>
  </si>
  <si>
    <t>Muu sairaus 13:Vuonna</t>
  </si>
  <si>
    <t>LTUT_ICDCODE14</t>
  </si>
  <si>
    <t>Muu sairaus 14:ICD-10</t>
  </si>
  <si>
    <t>LTUT_ICDDIAG14</t>
  </si>
  <si>
    <t>Muu sairaus 14:Diagnoosi</t>
  </si>
  <si>
    <t>LTUT_DGVUOSI14</t>
  </si>
  <si>
    <t>Muu sairaus 14:Vuonna</t>
  </si>
  <si>
    <t>LTUT_ICDCODE15</t>
  </si>
  <si>
    <t>Muu sairaus 15:ICD-10</t>
  </si>
  <si>
    <t>LTUT_ICDDIAG15</t>
  </si>
  <si>
    <t>Muu sairaus 15:Diagnoosi</t>
  </si>
  <si>
    <t>LTUT_DGVUOSI15</t>
  </si>
  <si>
    <t>Muu sairaus 15:Vuonna</t>
  </si>
  <si>
    <t>LTUT_DIAG_HS4</t>
  </si>
  <si>
    <t>Astma: Vuonna</t>
  </si>
  <si>
    <t>Vuosi, jolloin astma on todettu</t>
  </si>
  <si>
    <t>LTUT_DIAG_HS7</t>
  </si>
  <si>
    <t>Keuhkoahtaumatauti: Vuonna</t>
  </si>
  <si>
    <t>Vuosi, jolloin keuhkoahtaumatauti on todettu</t>
  </si>
  <si>
    <t>LTUT_DIAG_HS10</t>
  </si>
  <si>
    <t>Allerg rinokonjunktiviitti: Vuonna</t>
  </si>
  <si>
    <t>Vuosi, jolloin allerginen nuha/silmätulehdus on todettu</t>
  </si>
  <si>
    <t>LTUT_DIAG_SD5</t>
  </si>
  <si>
    <t>Somaattiset: DIABETES vuonna</t>
  </si>
  <si>
    <t>Vuosi, jolloin sokeritauti todettiin</t>
  </si>
  <si>
    <t>LTUT_DIAG_SD8</t>
  </si>
  <si>
    <t>Somaattiset: HYPERLIPIDEMIA, vuonna</t>
  </si>
  <si>
    <t>Vuosi, jolloin hyderlipidemia todettiin?</t>
  </si>
  <si>
    <t>LTUT_DIAG_SD11</t>
  </si>
  <si>
    <t>Somaattiset: HYPOTYREOOSI, vuonna</t>
  </si>
  <si>
    <t>Vuosi, jolloin kilpirauhasen vajaatoiminta todettiin</t>
  </si>
  <si>
    <t>LTUT_DIAG_SD14</t>
  </si>
  <si>
    <t>Somaattiset: PARKINSONIN TAUTI, vuonna</t>
  </si>
  <si>
    <t>Vuosi, jolloin Parkinssonin tauti todettiin</t>
  </si>
  <si>
    <t>LTUT_DIAG_SD17</t>
  </si>
  <si>
    <t>Somaattiset: Harmaakaihi, vuonna</t>
  </si>
  <si>
    <t>Vuosi, jolloin harmaakaihi todettiin</t>
  </si>
  <si>
    <t>LTUT_DIAG_SD20</t>
  </si>
  <si>
    <t>Somaattiset: Viherkaihi vuonna</t>
  </si>
  <si>
    <t>Vuosi, jolloin viherkaihi todettiin</t>
  </si>
  <si>
    <t>LTUT_DIAG_SD24</t>
  </si>
  <si>
    <t>Somaattiset: IHOSAIRAUS vuonna</t>
  </si>
  <si>
    <t>Vuosi, jolloin ihosairaus todettiin</t>
  </si>
  <si>
    <t>LTUT_DIAG_PS4</t>
  </si>
  <si>
    <t>Psyykkiset: psykoottistasoinen häiriö: Vuonna</t>
  </si>
  <si>
    <t>Vuosi, jolloin psykoottistasoinen häiriö todettiin</t>
  </si>
  <si>
    <t>LTUT_DIAG_PS7</t>
  </si>
  <si>
    <t>Psyykkiset: DEPRESSIO: vuonna</t>
  </si>
  <si>
    <t>Vuosi, jolloin masennus todettiin</t>
  </si>
  <si>
    <t>LTUT_DIAG_PS10</t>
  </si>
  <si>
    <t>Psyykkiset: DEMENTIA vuonna</t>
  </si>
  <si>
    <t>Vuosi, jolloin dementia todettiin</t>
  </si>
  <si>
    <t>H2011::Perustiedot tutkittavasta</t>
  </si>
  <si>
    <t>Ikä 1.7.2011</t>
  </si>
  <si>
    <t>ERVA_ALUE</t>
  </si>
  <si>
    <t>Erva-alue</t>
  </si>
  <si>
    <t>((1 [HYKS erva])(2 [TYKS erva])(3 [TAYS erva])(4 [KYS erva])(5 [OYS erva]))</t>
  </si>
  <si>
    <t>A_KUNTA_SHP</t>
  </si>
  <si>
    <t>Asuinkunta, sairaanhoitopiiri (1.7.2011)</t>
  </si>
  <si>
    <t>A_KUNTA_SHP_NIMI</t>
  </si>
  <si>
    <t>Asuinkunta, sairaanhoitopiirin nimi (1.7.2011)</t>
  </si>
  <si>
    <t>H2011::Taustatiedot</t>
  </si>
  <si>
    <t>KIELI</t>
  </si>
  <si>
    <t>Kieli</t>
  </si>
  <si>
    <t>SS</t>
  </si>
  <si>
    <t>Siviilisääty: VRK:n tieto</t>
  </si>
  <si>
    <t>((0 [Ei tietoa])(1 [Naimaton])(2 [Avioliitossa])(3 [Asumiserossa])(4 [Eronnut])(5 [Leski])(6 [Rekisteröity parisuhde])(7 [Eronnut rekisteröidystä parisuhteesta])(8 [Leski rekisteröidystä parisuhteesta]))</t>
  </si>
  <si>
    <t>H2011::Taustatiedot::Koulutus</t>
  </si>
  <si>
    <t>Koulu: koulutusaste 7 lk, muunnos. Kts. Muunnosmuuttujat dokumentti. Aikuiset ja Mini-Suomi</t>
  </si>
  <si>
    <t>Koulu: koulutusaste 3 lk, muunnos. Kts. Muunnosmuuttujat dokumentti. Aikuiset ja Mini-Suomi</t>
  </si>
  <si>
    <t>((1 [Alin koulutusaste])(2 [Keskimmäinen koulutusaste])(3 [Ylin koulutusaste]))</t>
  </si>
  <si>
    <t>((1 [Suomi])(2 [Ruotsi])(3 [Saame])(4 [Venäjä])(5 [Viro])(6 [Englanti])(7 [Somali])(8 [Arabia])(9 [Vietnam])(10 [Saksa])(11 [Jokin muu]))</t>
  </si>
  <si>
    <t>((1 [Naimisissa tai rekisteröidyssä parisuhteessa])(2 [Avoliitossa])(3 [Eronnut tai asumuserossa])(4 [Leski])(5 [Vai naimaton?]))</t>
  </si>
  <si>
    <t>Avio: Solmittu vuonna</t>
  </si>
  <si>
    <t>Avio: Eroamisvuosi</t>
  </si>
  <si>
    <t>Avio: Puolison kuolinvuosi</t>
  </si>
  <si>
    <t>Avio: Aikaisemmin</t>
  </si>
  <si>
    <t>Avio: Lukumäärä</t>
  </si>
  <si>
    <t>H2011::Taustatiedot::Kotitalous</t>
  </si>
  <si>
    <t>Talous: Koko</t>
  </si>
  <si>
    <t>Kuinka monta jäsentä kuuluu kotitalouteenne tällä hetkellä itsenne mukaan luettuna?</t>
  </si>
  <si>
    <t>AB01_A</t>
  </si>
  <si>
    <t>Talous: perheenjäsenen 1 syntymävuosi</t>
  </si>
  <si>
    <t>Perheenjäsen 1: Minä vuonna hän on syntynyt?</t>
  </si>
  <si>
    <t>vuonna</t>
  </si>
  <si>
    <t>AB01_B</t>
  </si>
  <si>
    <t>Talous: perheenjäsenen 1 sukupuoli</t>
  </si>
  <si>
    <t>Perheenjäsen 1, sukupuoli: Onko hän</t>
  </si>
  <si>
    <t>AB01_C</t>
  </si>
  <si>
    <t>Talous: perheenjäsenen 1 sukulaisuussuhde</t>
  </si>
  <si>
    <t>Perheenjäsen 1: Mikä on hänen suhteensa teihin?</t>
  </si>
  <si>
    <t>((1 [Aviopuoliso tai rekisteröity puoliso])(2 [Avopuoliso, tyttö/poikaystävä, partneri])(3 [Poika tai tytär])(4 [Puolison poika tai tytär])(5 [Lapsenlapsi])(6 [Isä tai äiti])(7 [Appi tai anoppi])(8 [Veli tai sisko])(9 [Veljen tai siskon puoliso (lanko tai käly)])(10 [Alivuokralainen])(11 [Kämppäkaveri])(12 [Muu]))</t>
  </si>
  <si>
    <t>AB01_M</t>
  </si>
  <si>
    <t>Talous: perheenjäsenen 1 sukulaisuussuhde/muu, mikä</t>
  </si>
  <si>
    <t>Perheenjäsen 1: Mikä on hänen suhteensa teihin? Muu, mikä</t>
  </si>
  <si>
    <t>AB01_A2</t>
  </si>
  <si>
    <t>Talous: perheenjäsenen 2 syntymävuosi</t>
  </si>
  <si>
    <t>Perheenjäsen 2: Minä vuonna hän on syntynyt?</t>
  </si>
  <si>
    <t>AB01_B2</t>
  </si>
  <si>
    <t>Talous: perheenjäsenen 2 sukupuoli</t>
  </si>
  <si>
    <t>Perheenjäsen 2, sukupuoli: Onko hän</t>
  </si>
  <si>
    <t>AB01_C2</t>
  </si>
  <si>
    <t>Talous: perheenjäsenen 2 sukulaisuussuhde</t>
  </si>
  <si>
    <t>Perheenjäsen 2: Mikä on hänen suhteensa teihin?</t>
  </si>
  <si>
    <t>AB01_M2</t>
  </si>
  <si>
    <t>Talous: perheenjäsenen 2 sukulaisuussuhde/muu, mikä</t>
  </si>
  <si>
    <t>Perheenjäsen 2: Mikä on hänen suhteensa teihin? Muu, mikä</t>
  </si>
  <si>
    <t>AB01_A3</t>
  </si>
  <si>
    <t>Talous: perheenjäsenen 3 syntymävuosi</t>
  </si>
  <si>
    <t>Perheenjäsen 3: Minä vuonna hän on syntynyt?</t>
  </si>
  <si>
    <t>AB01_B3</t>
  </si>
  <si>
    <t>Talous: perheenjäsenen 3 sukupuoli</t>
  </si>
  <si>
    <t>Perheenjäsen 3, sukupuoli: Onko hän</t>
  </si>
  <si>
    <t>AB01_C3</t>
  </si>
  <si>
    <t>Talous: perheenjäsenen 3 sukulaisuussuhde</t>
  </si>
  <si>
    <t>Perheenjäsen 3: Mikä on hänen suhteensa teihin?</t>
  </si>
  <si>
    <t>AB01_M3</t>
  </si>
  <si>
    <t>Talous: perheenjäsenen 3 sukulaisuussuhde/muu, mikä</t>
  </si>
  <si>
    <t>Perheenjäsen 3: Mikä on hänen suhteensa teihin? Muu, mikä</t>
  </si>
  <si>
    <t>AB01_A4</t>
  </si>
  <si>
    <t>Talous: perheenjäsenen 4 syntymävuosi</t>
  </si>
  <si>
    <t>Perheenjäsen 4: Minä vuonna hän on syntynyt?</t>
  </si>
  <si>
    <t>AB01_B4</t>
  </si>
  <si>
    <t>Talous: perheenjäsenen 4 sukupuoli</t>
  </si>
  <si>
    <t>Perheenjäsen 4, sukupuoli: Onko hän</t>
  </si>
  <si>
    <t>AB01_C4</t>
  </si>
  <si>
    <t>Talous: perheenjäsenen 4 sukulaisuussuhde</t>
  </si>
  <si>
    <t>Perheenjäsen 4: Mikä on hänen suhteensa teihin?</t>
  </si>
  <si>
    <t>AB01_M4</t>
  </si>
  <si>
    <t>Talous: perheenjäsenen 4 sukulaisuussuhde/muu, mikä</t>
  </si>
  <si>
    <t>Perheenjäsen 4: Mikä on hänen suhteensa teihin? Muu, mikä</t>
  </si>
  <si>
    <t>AB01_A5</t>
  </si>
  <si>
    <t>Talous: perheenjäsenen 5 syntymävuosi</t>
  </si>
  <si>
    <t>Perheenjäsen 5: Minä vuonna hän on syntynyt?</t>
  </si>
  <si>
    <t>AB01_B5</t>
  </si>
  <si>
    <t>Talous: perheenjäsenen 5 sukupuoli</t>
  </si>
  <si>
    <t>Perheenjäsen 5, sukupuoli: Onko hän</t>
  </si>
  <si>
    <t>AB01_C5</t>
  </si>
  <si>
    <t>Talous: perheenjäsenen 5 sukulaisuussuhde</t>
  </si>
  <si>
    <t>Perheenjäsen 5: Mikä on hänen suhteensa teihin?</t>
  </si>
  <si>
    <t>AB01_M5</t>
  </si>
  <si>
    <t>Talous: perheenjäsenen 5 sukulaisuussuhde/muu, mikä</t>
  </si>
  <si>
    <t>Perheenjäsen 5: Mikä on hänen suhteensa teihin? Muu, mikä</t>
  </si>
  <si>
    <t>AB01_A6</t>
  </si>
  <si>
    <t>Talous: perheenjäsenen 6 syntymävuosi</t>
  </si>
  <si>
    <t>Perheenjäsen 6: Minä vuonna hän on syntynyt?</t>
  </si>
  <si>
    <t>AB01_B6</t>
  </si>
  <si>
    <t>Talous: perheenjäsenen 6 sukupuoli</t>
  </si>
  <si>
    <t>Perheenjäsen 6, sukupuoli: Onko hän</t>
  </si>
  <si>
    <t>AB01_C6</t>
  </si>
  <si>
    <t>Talous: perheenjäsenen 6 sukulaisuussuhde</t>
  </si>
  <si>
    <t>Perheenjäsen 6: Mikä on hänen suhteensa teihin?</t>
  </si>
  <si>
    <t>AB01_M6</t>
  </si>
  <si>
    <t>Talous: perheenjäsenen 6 sukulaisuussuhde/muu, mikä</t>
  </si>
  <si>
    <t>Perheenjäsen 6: Mikä on hänen suhteensa teihin? Muu, mikä</t>
  </si>
  <si>
    <t>AB01_A7</t>
  </si>
  <si>
    <t>Talous: perheenjäsenen 7 syntymävuosi</t>
  </si>
  <si>
    <t>Perheenjäsen 7: Minä vuonna hän on syntynyt?</t>
  </si>
  <si>
    <t>AB01_B7</t>
  </si>
  <si>
    <t>Talous: perheenjäsenen 7 sukupuoli</t>
  </si>
  <si>
    <t>Perheenjäsen 7, sukupuoli: Onko hän</t>
  </si>
  <si>
    <t>AB01_C7</t>
  </si>
  <si>
    <t>Talous: perheenjäsenen 7 sukulaisuussuhde</t>
  </si>
  <si>
    <t>Perheenjäsen 7: Mikä on hänen suhteensa teihin?</t>
  </si>
  <si>
    <t>AB01_M7</t>
  </si>
  <si>
    <t>Talous: perheenjäsenen 7 sukulaisuussuhde/muu, mikä</t>
  </si>
  <si>
    <t>Perheenjäsen 7: Mikä on hänen suhteensa teihin? Muu, mikä</t>
  </si>
  <si>
    <t>AB01_A8</t>
  </si>
  <si>
    <t>Talous: perheenjäsenen 8 syntymävuosi</t>
  </si>
  <si>
    <t>Perheenjäsen 8: Minä vuonna hän on syntynyt?</t>
  </si>
  <si>
    <t>AB01_B8</t>
  </si>
  <si>
    <t>Talous: perheenjäsenen 8 sukupuoli</t>
  </si>
  <si>
    <t>Perheenjäsen 8, sukupuoli: Onko hän</t>
  </si>
  <si>
    <t>AB01_C8</t>
  </si>
  <si>
    <t>Talous: perheenjäsenen 8 sukulaisuussuhde</t>
  </si>
  <si>
    <t>Perheenjäsen 8: Mikä on hänen suhteensa teihin?</t>
  </si>
  <si>
    <t>AB01_M8</t>
  </si>
  <si>
    <t>Talous: perheenjäsenen 8 sukulaisuussuhde/muu, mikä</t>
  </si>
  <si>
    <t>Perheenjäsen 8: Mikä on hänen suhteensa teihin? Muu, mikä</t>
  </si>
  <si>
    <t>AB01_A9</t>
  </si>
  <si>
    <t>Talous: perheenjäsenen 9 syntymävuosi</t>
  </si>
  <si>
    <t>Perheenjäsen 9: Minä vuonna hän on syntynyt?</t>
  </si>
  <si>
    <t>AB01_B9</t>
  </si>
  <si>
    <t>Talous: perheenjäsenen 9 sukupuoli</t>
  </si>
  <si>
    <t>Perheenjäsen 9, sukupuoli: Onko hän</t>
  </si>
  <si>
    <t>AB01_C9</t>
  </si>
  <si>
    <t>Talous: perheenjäsenen 9 sukulaisuussuhde</t>
  </si>
  <si>
    <t>Perheenjäsen 9: Mikä on hänen suhteensa teihin?</t>
  </si>
  <si>
    <t>AB01_M9</t>
  </si>
  <si>
    <t>Talous: perheenjäsenen 9 sukulaisuussuhde/muu, mikä</t>
  </si>
  <si>
    <t>Perheenjäsen 9: Mikä on hänen suhteensa teihin? Muu, mikä</t>
  </si>
  <si>
    <t>AB01_A10</t>
  </si>
  <si>
    <t>Talous: perheenjäsenen 10 syntymävuosi</t>
  </si>
  <si>
    <t>Perheenjäsen 10: Minä vuonna hän on syntynyt?</t>
  </si>
  <si>
    <t>AB01_B10</t>
  </si>
  <si>
    <t>Talous: perheenjäsenen 10 sukupuoli</t>
  </si>
  <si>
    <t>Perheenjäsen 10, sukupuoli: Onko hän</t>
  </si>
  <si>
    <t>AB01_C10</t>
  </si>
  <si>
    <t>Talous: perheenjäsenen 10 sukulaisuussuhde</t>
  </si>
  <si>
    <t>Perheenjäsen 10: Mikä on hänen suhteensa teihin?</t>
  </si>
  <si>
    <t>AB01_M10</t>
  </si>
  <si>
    <t>Talous: perheenjäsenen 10 sukulaisuussuhde/muu, mikä</t>
  </si>
  <si>
    <t>Perheenjäsen 10: Mikä on hänen suhteensa teihin? Muu, mikä</t>
  </si>
  <si>
    <t>AB01_A11</t>
  </si>
  <si>
    <t>Talous: perheenjäsenen 11 syntymävuosi</t>
  </si>
  <si>
    <t>Perheenjäsen 11: Minä vuonna hän on syntynyt?</t>
  </si>
  <si>
    <t>AB01_B11</t>
  </si>
  <si>
    <t>Talous: perheenjäsenen 11 sukupuoli</t>
  </si>
  <si>
    <t>Perheenjäsen 11, sukupuoli: Onko hän</t>
  </si>
  <si>
    <t>AB01_C11</t>
  </si>
  <si>
    <t>Talous: perheenjäsenen 11 sukulaisuussuhde</t>
  </si>
  <si>
    <t>Perheenjäsen 11: Mikä on hänen suhteensa teihin?</t>
  </si>
  <si>
    <t>AB01_M11</t>
  </si>
  <si>
    <t>Talous: perheenjäsenen 11 sukulaisuussuhde/muu, mikä</t>
  </si>
  <si>
    <t>Perheenjäsen 11: Mikä on hänen suhteensa teihin? Muu, mikä</t>
  </si>
  <si>
    <t>AB01_A12</t>
  </si>
  <si>
    <t>Talous: perheenjäsenen 12 syntymävuosi</t>
  </si>
  <si>
    <t>Perheenjäsen 12: Minä vuonna hän on syntynyt?</t>
  </si>
  <si>
    <t>AB01_B12</t>
  </si>
  <si>
    <t>Talous: perheenjäsenen 12 sukupuoli</t>
  </si>
  <si>
    <t>Perheenjäsen 12, sukupuoli: Onko hän</t>
  </si>
  <si>
    <t>AB01_C12</t>
  </si>
  <si>
    <t>Talous: perheenjäsenen 12 sukulaisuussuhde</t>
  </si>
  <si>
    <t>Perheenjäsen 12: Mikä on hänen suhteensa teihin?</t>
  </si>
  <si>
    <t>AB01_M12</t>
  </si>
  <si>
    <t>Talous: perheenjäsenen 12 sukulaisuussuhde/muu, mikä</t>
  </si>
  <si>
    <t>Perheenjäsen 12: Mikä on hänen suhteensa teihin? Muu, mikä</t>
  </si>
  <si>
    <t>AB01_A13</t>
  </si>
  <si>
    <t>Talous: perheenjäsenen 13 syntymävuosi</t>
  </si>
  <si>
    <t>Perheenjäsen 13: Minä vuonna hän on syntynyt?</t>
  </si>
  <si>
    <t>AB01_B13</t>
  </si>
  <si>
    <t>Talous: perheenjäsenen 13 sukupuoli</t>
  </si>
  <si>
    <t>Perheenjäsen 13, sukupuoli: Onko hän</t>
  </si>
  <si>
    <t>AB01_C13</t>
  </si>
  <si>
    <t>Talous: perheenjäsenen 13 sukulaisuussuhde</t>
  </si>
  <si>
    <t>Perheenjäsen 13: Mikä on hänen suhteensa teihin?</t>
  </si>
  <si>
    <t>AB01_M13</t>
  </si>
  <si>
    <t>Talous: perheenjäsenen 13 sukulaisuussuhde/muu, mikä</t>
  </si>
  <si>
    <t>Perheenjäsen 13: Mikä on hänen suhteensa teihin? Muu, mikä</t>
  </si>
  <si>
    <t>AB01_A14</t>
  </si>
  <si>
    <t>Talous: perheenjäsenen 14 syntymävuosi</t>
  </si>
  <si>
    <t>Perheenjäsen 14: Minä vuonna hän on syntynyt?</t>
  </si>
  <si>
    <t>AB01_B14</t>
  </si>
  <si>
    <t>Talous: perheenjäsenen 14 sukupuoli</t>
  </si>
  <si>
    <t>Perheenjäsen 14, sukupuoli: Onko hän</t>
  </si>
  <si>
    <t>AB01_C14</t>
  </si>
  <si>
    <t>Talous: perheenjäsenen 14 sukulaisuussuhde</t>
  </si>
  <si>
    <t>Perheenjäsen 14: Mikä on hänen suhteensa teihin?</t>
  </si>
  <si>
    <t>AB01_M14</t>
  </si>
  <si>
    <t>Talous: perheenjäsenen 14 sukulaisuussuhde/muu, mikä</t>
  </si>
  <si>
    <t>Perheenjäsen 14: Mikä on hänen suhteensa teihin? Muu, mikä</t>
  </si>
  <si>
    <t>AB01_A15</t>
  </si>
  <si>
    <t>Talous: perheenjäsenen 15 syntymävuosi</t>
  </si>
  <si>
    <t>Perheenjäsen 15: Minä vuonna hän on syntynyt?</t>
  </si>
  <si>
    <t>AB01_B15</t>
  </si>
  <si>
    <t>Talous: perheenjäsenen 15 sukupuoli</t>
  </si>
  <si>
    <t>Perheenjäsen 15, sukupuoli: Onko hän</t>
  </si>
  <si>
    <t>AB01_C15</t>
  </si>
  <si>
    <t>Talous: perheenjäsenen 15 sukulaisuussuhde</t>
  </si>
  <si>
    <t>Perheenjäsen 15: Mikä on hänen suhteensa teihin?</t>
  </si>
  <si>
    <t>AB01_M15</t>
  </si>
  <si>
    <t>Talous: perheenjäsenen 15 sukulaisuussuhde/muu, mikä</t>
  </si>
  <si>
    <t>Perheenjäsen 15: Mikä on hänen suhteensa teihin? Muu, mikä</t>
  </si>
  <si>
    <t>AB01_A16</t>
  </si>
  <si>
    <t>Talous: perheenjäsenen 16 syntymävuosi</t>
  </si>
  <si>
    <t>Perheenjäsen 16: Minä vuonna hän on syntynyt?</t>
  </si>
  <si>
    <t>AB01_B16</t>
  </si>
  <si>
    <t>Talous: perheenjäsenen 16 sukupuoli</t>
  </si>
  <si>
    <t>Perheenjäsen 16, sukupuoli: Onko hän</t>
  </si>
  <si>
    <t>AB01_C16</t>
  </si>
  <si>
    <t>Talous: perheenjäsenen 16 sukulaisuussuhde</t>
  </si>
  <si>
    <t>Perheenjäsen 16: Mikä on hänen suhteensa teihin?</t>
  </si>
  <si>
    <t>AB01_M16</t>
  </si>
  <si>
    <t>Talous: perheenjäsenen 16 sukulaisuussuhde/muu, mikä</t>
  </si>
  <si>
    <t>Perheenjäsen 16: Mikä on hänen suhteensa teihin? Muu, mikä</t>
  </si>
  <si>
    <t>AB01_A17</t>
  </si>
  <si>
    <t>Talous: perheenjäsenen 17 syntymävuosi</t>
  </si>
  <si>
    <t>Perheenjäsen 17: Minä vuonna hän on syntynyt?</t>
  </si>
  <si>
    <t>AB01_B17</t>
  </si>
  <si>
    <t>Talous: perheenjäsenen 17 sukupuoli</t>
  </si>
  <si>
    <t>Perheenjäsen 17, sukupuoli: Onko hän</t>
  </si>
  <si>
    <t>AB01_C17</t>
  </si>
  <si>
    <t>Talous: perheenjäsenen 17 sukulaisuussuhde</t>
  </si>
  <si>
    <t>Perheenjäsen 17: Mikä on hänen suhteensa teihin?</t>
  </si>
  <si>
    <t>AB01_M17</t>
  </si>
  <si>
    <t>Talous: perheenjäsenen 17 sukulaisuussuhde/muu, mikä</t>
  </si>
  <si>
    <t>Perheenjäsen 17: Mikä on hänen suhteensa teihin? Muu, mikä</t>
  </si>
  <si>
    <t>AB01_A18</t>
  </si>
  <si>
    <t>Talous: perheenjäsenen 18 syntymävuosi</t>
  </si>
  <si>
    <t>Perheenjäsen 18: Minä vuonna hän on syntynyt?</t>
  </si>
  <si>
    <t>AB01_B18</t>
  </si>
  <si>
    <t>Talous: perheenjäsenen 18 sukupuoli</t>
  </si>
  <si>
    <t>Perheenjäsen 18, sukupuoli: Onko hän</t>
  </si>
  <si>
    <t>AB01_C18</t>
  </si>
  <si>
    <t>Talous: perheenjäsenen 18 sukulaisuussuhde</t>
  </si>
  <si>
    <t>Perheenjäsen 18: Mikä on hänen suhteensa teihin?</t>
  </si>
  <si>
    <t>AB01_M18</t>
  </si>
  <si>
    <t>Talous: perheenjäsenen 18 sukulaisuussuhde/muu, mikä</t>
  </si>
  <si>
    <t>Perheenjäsen 18: Mikä on hänen suhteensa teihin? Muu, mikä</t>
  </si>
  <si>
    <t>AB01_A19</t>
  </si>
  <si>
    <t>Talous: perheenjäsenen 19 syntymävuosi</t>
  </si>
  <si>
    <t>Perheenjäsen 19: Minä vuonna hän on syntynyt?</t>
  </si>
  <si>
    <t>AB01_B19</t>
  </si>
  <si>
    <t>Talous: perheenjäsenen 19 sukupuoli</t>
  </si>
  <si>
    <t>Perheenjäsen 19, sukupuoli: Onko hän</t>
  </si>
  <si>
    <t>AB01_C19</t>
  </si>
  <si>
    <t>Talous: perheenjäsenen 19 sukulaisuussuhde</t>
  </si>
  <si>
    <t>Perheenjäsen 19: Mikä on hänen suhteensa teihin?</t>
  </si>
  <si>
    <t>AB01_M19</t>
  </si>
  <si>
    <t>Talous: perheenjäsenen 19 sukulaisuussuhde/muu, mikä</t>
  </si>
  <si>
    <t>Perheenjäsen 19: Mikä on hänen suhteensa teihin? Muu, mikä</t>
  </si>
  <si>
    <t>AB01_A20</t>
  </si>
  <si>
    <t>Talous: perheenjäsenen 20 syntymävuosi</t>
  </si>
  <si>
    <t>Perheenjäsen 20: Minä vuonna hän on syntynyt?</t>
  </si>
  <si>
    <t>AB01_B20</t>
  </si>
  <si>
    <t>Talous: perheenjäsenen 20 sukupuoli</t>
  </si>
  <si>
    <t>Perheenjäsen 20, sukupuoli: Onko hän</t>
  </si>
  <si>
    <t>AB01_C20</t>
  </si>
  <si>
    <t>Talous: perheenjäsenen 20 sukulaisuussuhde</t>
  </si>
  <si>
    <t>Perheenjäsen 20: Mikä on hänen suhteensa teihin?</t>
  </si>
  <si>
    <t>AB01_M20</t>
  </si>
  <si>
    <t>Talous: perheenjäsenen 20 sukulaisuussuhde/muu, mikä</t>
  </si>
  <si>
    <t>Perheenjäsen 20: Mikä on hänen suhteensa teihin? Muu, mikä</t>
  </si>
  <si>
    <t>Onko peruskoulutuksenne:</t>
  </si>
  <si>
    <t>((1 [Vähemmän kuin kansakoulu])(2 [Kansakoulu])(3 [Kansalaiskoulu])(4 [Osa keskikoulua tai osa peruskoulua (vähemmän kuin 9 vuotta)])(5 [Keskikoulu])(6 [Peruskoulu])(7 [Osa lukiota tai lukion päästötodistus])(8 [Ylioppilastutkinto]))</t>
  </si>
  <si>
    <t>AC01N</t>
  </si>
  <si>
    <t>((4 [Osa keskikoulua tai osa peruskoulua (vähemmän kuin 9 vuotta)])(5 [Keskikoulu])(6 [Peruskoulu])(7 [Osa lukiota tai lukion päästötodistus])(8 [Ylioppilastutkinto]))</t>
  </si>
  <si>
    <t>Mikä on korkein peruskoulutuksen jälkeen suorittamanne koulutus tai tutkinto:</t>
  </si>
  <si>
    <t>((1 [Ei mitään ammattikoulutusta])(2 [Ammatillinen kurssi tai työpaikkakoulutus])(3 [Ammattikoulu, oppisopimuskoulutus, näyttötutkinto])(4 [Ammatillinen koulu (esim. teknillinen koulu)])(5 [Ammatillinen opistotutkinto])(6 [Erikoisammattitutkinto (esim. mestarintutkinto)])(7 [Ammattikorkeakoulututkinto])(8 [Alempi korkeakoulututkinto])(9 [Ylempi korkeakoulututkinto])(10 [Lisensiaatin tutkinto])(11 [Tohtorin tutkinto]))</t>
  </si>
  <si>
    <t>AC02N</t>
  </si>
  <si>
    <t>Koulu: vuotta/päätoimisesti</t>
  </si>
  <si>
    <t>Kuinka monta vuotta olette yhteensä käynyt koulua ja opiskellut päätoimisesti? Kansakoulu/peruskoulu lasketaan mukaan.</t>
  </si>
  <si>
    <t>H2011::Taustatiedot::Perhe::Puoliso</t>
  </si>
  <si>
    <t>Mikä seuraavista vaihtoehdoista kuvaa parhaiten puolisonne tämänhetkistä pääasiallista toimintaa. Onko hän:</t>
  </si>
  <si>
    <t>((1 [Kokopäivätyössä])(2 [Osa-aikatyössä (myös osa-aikaeläkeläiset)])(3 [Opiskelija])(4 [Eläkkeellä])(5 [Työtön tai lomautettu])(6 [Hoitamassa omaa kotitaloutta tai perheenjäseniä])(7 [Varusmies- tai siviilipalvelussa])(8 [Muu]))</t>
  </si>
  <si>
    <t>Puoliso: eläkelaji: Onko hän</t>
  </si>
  <si>
    <t>((1 [Työkyvyttömyyseläkkeellä tai muulla varhaiseläkkeellä])(2 [Vanhuuseläkkeellä (eläkkeellä iän tai työvuosien perusteella)])(3 [Työttömyyseläkkeellä])(4 [Muulla eläkkeellä]))</t>
  </si>
  <si>
    <t>H2011::Taustatiedot::Työ</t>
  </si>
  <si>
    <t>Mikä seuraavista vaihtoehdoista kuvaa parhaiten tämänhetkistä pääasiallista toimintaanne? Oletteko:</t>
  </si>
  <si>
    <t>((1 [Kokopäivätyössä])(2 [Osa-aikatyössä])(3 [Opiskelija])(4 [Eläkkeellä])(5 [Työtön tai lomautettu])(6 [Hoitamassa omaa kotitaloutta tai perheenjäseniä])(7 [Varusmies- tai siviilipalvelussa])(8 [Muu]))</t>
  </si>
  <si>
    <t>AD01a1</t>
  </si>
  <si>
    <t>Eläke: osatyökyvyttömyyseläke</t>
  </si>
  <si>
    <t>Oletteko osatyökyvyttömyyseläkkeellä?</t>
  </si>
  <si>
    <t>AD01a</t>
  </si>
  <si>
    <t>Oletteko osa-aikaeläkkeellä?</t>
  </si>
  <si>
    <t>Eläke: laji. Oletteko:</t>
  </si>
  <si>
    <t>Kuinka monta kuukautta nykyinen työttömyytenne tai lomautuksenne on kestänyt?  kysytään AD05, mikäli kesto 12kk tai yli kysytään AD07&gt;</t>
  </si>
  <si>
    <t>Kuinka monta kuukautta nykyinen työttömyytenne tai lomautuksenne on kestänyt?</t>
  </si>
  <si>
    <t>Ansiotyö /12kk</t>
  </si>
  <si>
    <t>Ansiotyö/koko- vai osa-aikatyö</t>
  </si>
  <si>
    <t>((1 [Kokopäivätyössä])(2 [Osa-aikatyössä]))</t>
  </si>
  <si>
    <t>Minä vuonna olette viimeksi ollut ansiotyössä?</t>
  </si>
  <si>
    <t>Haluaisitteko tehdä ansiotyötä kokopäiväisesti tai vaikkapa vain satunnaisesti joitakin tunteja viikossa:</t>
  </si>
  <si>
    <t>((1 [Kyllä, kokopäiväisesti])(2 [Kyllä, mutta en kokopäiväisesti])(3 [En])(4 [EOS]))</t>
  </si>
  <si>
    <t>Ammatti: asema. Oletteko/olitteko:</t>
  </si>
  <si>
    <t>((1 [Palkansaaja])(2 [Maatalousyrittäjä (ml. metsä-, puutarha-, kalastus- ym.)])(3 [Muu yrittäjä])(4 [Ammatinharjoittaja tai freelancer])(5 [Työssä perheenjäsenen maatilalla palkatta])(6 [Työssä perheenjäsenen yrityksessä palkatta])(7 [Muu])(8 [En ole koskaan toiminut päätoimisesti ammatissa])(9 [EOS]))</t>
  </si>
  <si>
    <t>AE06a</t>
  </si>
  <si>
    <t>Mikä on nykyinen/viimeisin (entinen) ammattinne?</t>
  </si>
  <si>
    <t>AE06aT</t>
  </si>
  <si>
    <t>Ammatti: nykyinen/viimeinen, teksti</t>
  </si>
  <si>
    <t>AE06b</t>
  </si>
  <si>
    <t>Mitkä ovat/olivat tärkeimmät työtehtävänne?</t>
  </si>
  <si>
    <t>AE06x</t>
  </si>
  <si>
    <t>Ammatti: nykyinen/viimeinen, kesto</t>
  </si>
  <si>
    <t>Kuinka monta vuotta olette yhteensä toiminut nykyisessä/viimeisimmässä ammatissanne?</t>
  </si>
  <si>
    <t>AE06f</t>
  </si>
  <si>
    <t>Työnantaja: tyyppi. Onko/oliko työnantajanne:</t>
  </si>
  <si>
    <t>((1 [Yksityinen yritys])(2 [Kunta, kuntayhtymä tai kunnallinen laitos])(3 [Kunnan omistama yritys (ohje: yli 50 %)])(4 [Valtio tai valtion laitos])(5 [Valtion omistama yritys (ohje: yli 50 %)])(6 [Muu]))</t>
  </si>
  <si>
    <t>Milloin työnne alkoi nykyisessä/viimeisimmässä työpaikassanne? jos AE01=5 tai 6, siirrytään kysymykseen AF01</t>
  </si>
  <si>
    <t>((1 [Pysyväksi])(2 [Määräaikaiseksi]))</t>
  </si>
  <si>
    <t>Millainen työaika Teillä on/oli päätyössänne</t>
  </si>
  <si>
    <t>((1 [Säännöllinen päivätyö (klo 6-18)])(2 [Säännöllinen iltatyö])(3 [Säännöllinen yötyö])(4 [Kaksivuorotyö])(5 [3-vuorotyö])(6 [Periodityö])(7 [Vain viikonlopputyö])(8 [Muu työaikamuoto]))</t>
  </si>
  <si>
    <t>Mikä on/oli keskimääräinen viikoittainen työaikanne päätyössänne tunteina laskettuna?</t>
  </si>
  <si>
    <t>Kuinka paljon aikaa (minuutteina laskettuna) kuluu keskimäärin edestakaiseen työmatkaanne tavanomaisena työpäivänä?  jos AD01=5 (työtön tai lomautettu) ? AH04, tai AD07 on 2005 tai aikaisempi ?AI04. Muilta kysytään AH01&gt;</t>
  </si>
  <si>
    <t>Työttömyys/lomautus/5 v</t>
  </si>
  <si>
    <t>Oletteko ollut työttömänä tai lomautettuna 5 viime vuoden aikana?</t>
  </si>
  <si>
    <t>Työttömyys/lomautus: lkm/5v</t>
  </si>
  <si>
    <t>Kuinka monta kertaa (olette ollut työttömänä tai lomautettuna 5 viime vuoden aikana)?</t>
  </si>
  <si>
    <t>Työttömyys/lomautus: kk/5 v</t>
  </si>
  <si>
    <t>Työttömyys/lomautus: lkm/5v/(työttömät)</t>
  </si>
  <si>
    <t>Kuinka monta kertaa olette yhteensä ollut työttömänä tai lomautettuna viimeisten 5 vuoden aikana nykyinen jakso mukaan lukien?</t>
  </si>
  <si>
    <t>Työttömyys/lomautus: kk/5v/(työttömät)</t>
  </si>
  <si>
    <t>Kuinka monta kuukautta yhteensä (ollut työttömänä tai lomautettuna viimeisten 5 vuoden aikana nykyinen jakso mukaan lukien)?</t>
  </si>
  <si>
    <t>H2011::Taustatiedot::Työ::Työolot</t>
  </si>
  <si>
    <t>Melusta aiheutuva/aiheutunut haitta työssä</t>
  </si>
  <si>
    <t>Haittaavatko/haittasivatko seuraavat tekijät Teitä työssänne: melu</t>
  </si>
  <si>
    <t>((1 [Ei esiinny tai ei haittaa])(2 [Haittaa jonkin verran])(3 [Haittaa melko paljon])(4 [Haittaa hyvin paljon]))</t>
  </si>
  <si>
    <t>Pölystä aiheutuva/aiheutunut haitta työssä</t>
  </si>
  <si>
    <t>Haittaavatko/haittasivatko seuraavat tekijät Teitä työssänne: pöly</t>
  </si>
  <si>
    <t>Tärinästä aiheutuva/aiheutunut haitta työssä</t>
  </si>
  <si>
    <t>Haittaavatko/haittasivatko seuraavat tekijät Teitä työssänne: tärinä</t>
  </si>
  <si>
    <t>Kemikaaleista aiheutuva/aiheutunut haitta työssä</t>
  </si>
  <si>
    <t>Haittaavatko/haittasivatko seuraavat tekijät Teitä työssänne: kemikaalit</t>
  </si>
  <si>
    <t>Kaasuista aiheutuva/aiheutunut haitta työssä</t>
  </si>
  <si>
    <t>Haittaavatko/haittasivatko seuraavat tekijät Teitä työssänne: kaasut</t>
  </si>
  <si>
    <t>Tupakansavusta aiheutuva/aiheutunut haitta työssä</t>
  </si>
  <si>
    <t>Haittaavatko/haittasivatko seuraavat tekijät Teitä työssänne: tupakansavu</t>
  </si>
  <si>
    <t>Kylmyydestä aiheutuva/aiheutunut haitta työssä</t>
  </si>
  <si>
    <t>Haittaavatko/haittasivatko seuraavat tekijät Teitä työssänne: kylmyys</t>
  </si>
  <si>
    <t>Kuumuudesta aiheutuva/aiheutunut haitta työssä</t>
  </si>
  <si>
    <t>Haittaavatko/haittasivatko seuraavat tekijät Teitä työssänne: kuumuus</t>
  </si>
  <si>
    <t>Vedosta aiheutuva/aiheutunut haitta työssä</t>
  </si>
  <si>
    <t>Haittaavatko/haittasivatko seuraavat tekijät Teitä työssänne: veto</t>
  </si>
  <si>
    <t>Riittämättömästä valaistuksesta aiheutuva/aiheutunut haitta työssä</t>
  </si>
  <si>
    <t>Haittaavatko/haittasivatko seuraavat tekijät Teitä työssänne: riittämätön valaistus</t>
  </si>
  <si>
    <t>H2011::Taustatiedot::Työ::Työkyky</t>
  </si>
  <si>
    <t>Arvio työkyvystä</t>
  </si>
  <si>
    <t>Riippumatta siitä oletteko ansiotyössä vai ette, arvioikaa minkälainen työkykynne on nykyisin. Oletteko:</t>
  </si>
  <si>
    <t>((1 [Täysin työkykyinen])(2 [Osittain työkyvytön])(3 [Täysin työkyvytön]))</t>
  </si>
  <si>
    <t>Työkyvyn rajoittumisen ilmeneminen</t>
  </si>
  <si>
    <t>Miten työkykynne rajoittuminen ilmenee:</t>
  </si>
  <si>
    <t>((1 [Työkykyni on jonkin verran alentunut, mutta selviän kyllä nykyisessä ammatissani])(2 [Tarvitsisin erityisjärjestelyjä työssä, työajassa tms. että voisin edelleen suoriutua nykyisessä ammatissani])(3 [kykenisin parhaiten selviytymään jossakin muussa ammatissa])(4 [Tarvitsisin erityisjärjestelyjä voidakseni suoriutua missä tahansa työssä]))</t>
  </si>
  <si>
    <t>Työkyvyttömyyden alkamisvuosi</t>
  </si>
  <si>
    <t>Mistä vuodesta lähtien olette ollut täysin työkyvytön?</t>
  </si>
  <si>
    <t>vuodesta</t>
  </si>
  <si>
    <t>IB03A1</t>
  </si>
  <si>
    <t>Työkyvyttömyyden syy, tuki- ja liikuntaelinten sairaus</t>
  </si>
  <si>
    <t>Mikä sairaus on työkyvyttömyytenne pääasiallinen syy?</t>
  </si>
  <si>
    <t>IB03A2</t>
  </si>
  <si>
    <t>Työkyvyttömyyden syy, mielenterveysongelma</t>
  </si>
  <si>
    <t>IB03A3</t>
  </si>
  <si>
    <t>Työkyvyttömyyden syy, verenkiertoelinten tauti</t>
  </si>
  <si>
    <t>IB03A4</t>
  </si>
  <si>
    <t>Työkyvyttömyyden syy, hengityselinten sairaus</t>
  </si>
  <si>
    <t>IB03A5</t>
  </si>
  <si>
    <t>Työkyvyttömyyden syy, muu sairaus</t>
  </si>
  <si>
    <t>Työkykypistemäärä</t>
  </si>
  <si>
    <t>Oletetaan, että työkykynne on parhaimmillaan saanut 10 pistettä. Minkä pistemäärän antaisitte nykyiselle työkyvyllenne? (0 = TÄYSIN TYÖKYVYTÖN, 10 = TYÖKYKY PARHAIMMILLAAN)</t>
  </si>
  <si>
    <t>Itsearvio työkyvyn kehittymisestä viimeisten 12 kk aikana</t>
  </si>
  <si>
    <t>Miten arvioitte työkykynne kehittyneen viimeksi kuluneiden 12 kk aikana. Onko työkykynne kehittynyt:</t>
  </si>
  <si>
    <t>((1 [Erittäin hyvään suuntaan])(2 [Melko hyvään suuntaan])(3 [Pysynyt ennallaan])(4 [Melko huonoon suuntaan])(5 [Erittäin huonoon suuntaan]))</t>
  </si>
  <si>
    <t>Itsearvio työkyvyn kehittymisestä seuraavan kahden vuoden kuluessa</t>
  </si>
  <si>
    <t>Entä miten uskotte työkykynne kehittyvän seuraavan kahden vuoden kuluessa.  Uskotteko että työkykynne todennäköisesti:</t>
  </si>
  <si>
    <t>((1 [Paranee])(2 [Pysyy ennallaan vai])(3 [Heikentyy]))</t>
  </si>
  <si>
    <t>IB07A</t>
  </si>
  <si>
    <t>Terveyden/toimintakyvyn ongelmista aiheutuva/ aiheutunut haitta työssä jaksamiselle/selviytymiselle</t>
  </si>
  <si>
    <t>Haittaavatko/haittasivatko seuraavat asiat työssä jaksamistanne tai selviytymistänne: terveyteen tai toimintakykyyn liittyvät ongelmat</t>
  </si>
  <si>
    <t>((1 [Ei esiinny tai ei haittaa])(2 [Haittaa vähän])(3 [Haittaa paljon])(4 [Ei osaa sanoa]))</t>
  </si>
  <si>
    <t>IB07B</t>
  </si>
  <si>
    <t>Koulutuksen/osaamisen puutteesta aiheutuva/ aiheutunut haitta työssä jaksamiselle/selviytymiselle</t>
  </si>
  <si>
    <t>Haittaavatko/haittasivatko seuraavat asiat työssä jaksamistanne tai selviytymistänne: koulutuksen tai osaamisen puute</t>
  </si>
  <si>
    <t>IB07C</t>
  </si>
  <si>
    <t>Työympäristön/työn fyysisen kuormituksen ongelmista aiheutuva/aiheutunut haitta työssä jaksamiselle/selviytymiselle</t>
  </si>
  <si>
    <t>Haittaavatko/haittasivatko seuraavat asiat työssä jaksamistanne tai selviytymistänne: työympäristön tai työn fyysisen kuormituksen ongelmat</t>
  </si>
  <si>
    <t>IB07D</t>
  </si>
  <si>
    <t>Työyhteisön/työn henkisen kuormituksen ongelmista aiheutuva/aiheutunut haitta työssä jaksamiselle/selviytymiselle</t>
  </si>
  <si>
    <t>Haittaavatko/haittasivatko seuraavat asiat työssä jaksamistanne tai selviytymistänne: työyhteisön tai työn henkisen kuormituksen ongelmat</t>
  </si>
  <si>
    <t>IB07E</t>
  </si>
  <si>
    <t>Työmotivaation/työhalujen vähenemisestä aiheutuva/aiheutunut haitta työssä jaksamiselle/selviytymiselle</t>
  </si>
  <si>
    <t>Haittaavatko/haittasivatko seuraavat asiat työssä jaksamistanne tai selviytymistänne: työmotivaation tai työhalujen väheneminen</t>
  </si>
  <si>
    <t>IB07F</t>
  </si>
  <si>
    <t>Työn ulkopuoliset vaikeuksista aiheutuva/ aiheutunut haitta työssä jaksamiselle/selviytymiselle</t>
  </si>
  <si>
    <t>Haittaavatko/haittasivatko seuraavat asiat työssä jaksamistanne tai selviytymistänne: työn ulkopuoliset vaikeudet (perheessä, taloudellisessa tilanteessa yms.)</t>
  </si>
  <si>
    <t>IB08A</t>
  </si>
  <si>
    <t>Ovatko seuraavat asiat esteenä työelämään osallistumisellenne: terveyteen tai toimintakykyyn liittyvät ongelmat</t>
  </si>
  <si>
    <t>IB08B</t>
  </si>
  <si>
    <t>Ovatko seuraavat asiat esteenä työelämään osallistumisellenne: koulutuksen tai osaamisen puute</t>
  </si>
  <si>
    <t>IB08C</t>
  </si>
  <si>
    <t>Ovatko seuraavat asiat esteenä työelämään osallistumisellenne: työmahdollisuuksien puute</t>
  </si>
  <si>
    <t>IB08D</t>
  </si>
  <si>
    <t>Ovatko seuraavat asiat esteenä työelämään osallistumisellenne: työmotivaation tai työhalujen väheneminen</t>
  </si>
  <si>
    <t>IB08E</t>
  </si>
  <si>
    <t>Ovatko seuraavat asiat esteenä työelämään osallistumisellenne: työn ulkopuoliset vaikeudet (perheessä, taloudellisessa tilanteessa yms.)</t>
  </si>
  <si>
    <t>Onko työkykynne nykyisen/viimeisimmän työnne ruumiillisten vaatimusten kannalta:</t>
  </si>
  <si>
    <t>((1 [Erittäin hyvä])(2 [Melko hyvä])(3 [Kohtalainen])(4 [Melko huono])(5 [Erittäin huono]))</t>
  </si>
  <si>
    <t>Onko työkykynne nykyisen/viimeisimmän työnne henkisten vaatimusten kannalta:</t>
  </si>
  <si>
    <t>Sairauksia tai vammoja, joista haittaa nykyisessä/viimeisimmässä työssä</t>
  </si>
  <si>
    <t>Onko Teillä sellaisia sairauksia tai vammoja, joista on haittaa nykyisessä/viimeisimmässä työssänne?</t>
  </si>
  <si>
    <t>Kuinka paljon niistä on/oli haittaa työssänne (sairaudet/vammat):</t>
  </si>
  <si>
    <t>((1 [Suoriudun työstä, mutta siitä aiheutuu oireita])(2 [Joudun joskus keventämään työtahtia tai muuttamaan työskentelytapaa])(3 [Joudun usein keventämään työtahtia tai muuttamaan työskentelytapaa])(4 [Sairauteni vuoksi selviytyisin mielestäni vain osa-aikatyöstä])(5 [Olen mielestäni täysin kykenemätön työhön]))</t>
  </si>
  <si>
    <t>Kuinka monta kokonaista päivää olette ollut poissa työstä terveydentilanne vuoksi (sairauden tai terveyden hoito tai tutkiminen) viimeksi kuluneiden 12 kk aikana?</t>
  </si>
  <si>
    <t>Kuinka monena päivänä olette ollut sairaana työssä viimeksi kuluneiden 12 aikana?</t>
  </si>
  <si>
    <t>Arvio kykenevyydestä samaan työhön 2 vuoden kuluttua terveyden puolesta</t>
  </si>
  <si>
    <t>Uskotteko, että terveytenne puolesta pystyisitte työskentelemään nykyisessä/viimeisimmässä ammatissanne kahden vuoden kuluttua:</t>
  </si>
  <si>
    <t>((1 [Tuskin])(2 [En ole varma])(3 [Melko varmasti]))</t>
  </si>
  <si>
    <t>H2011::Taustatiedot::Työ::Osaaminen</t>
  </si>
  <si>
    <t>Mikä seuraavista vaihtoehdoista kuvaa parhaiten työtaitojanne ja osaamistanne:</t>
  </si>
  <si>
    <t>((1 [Tarvitsisin lisäkoulutusta selvitäkseni hyvin työtehtävistäni])(2 [Työtehtäväni vastaavat hyvin tämänhetkisiä valmiuksiani])(3 [Tietoni ja taitoni riittäisivät vaativampiinkin tehtäviin]))</t>
  </si>
  <si>
    <t>Kuuluuko/kuuluiko työhönne tehtäviä joihin olette saanut liian vähän koulutusta tai opastusta:</t>
  </si>
  <si>
    <t>((1 [Ei lainkaan])(2 [Hyvin vähän])(3 [Jonkin verran])(4 [Melko runsaasti])(5 [Erittäin runsaasti]))</t>
  </si>
  <si>
    <t>Jos nyt jäisitte työttömäksi niin arveletteko, että saisitte ammattianne ja työkokemustanne vastaavaa työtä:</t>
  </si>
  <si>
    <t>((1 [Varmasti])(2 [Mahdollisesti])(3 [Luultavasti ei])(4 [Varmasti ei]))</t>
  </si>
  <si>
    <t>Arveletteko saavanne ammattianne ja työkokemustanne vastaavaa työtä:</t>
  </si>
  <si>
    <t>H2011::Taustatiedot::Työ::Eläkeasenteet</t>
  </si>
  <si>
    <t>((1 [En ole ajatellut])(2 [Olen ajatellut joskus])(3 [Olen ajatellut usein])(4 [Olen jo jättänyt eläkehakemuksen]))</t>
  </si>
  <si>
    <t>Osa-aikaeläkkeelle siirtymisen harkitseminen</t>
  </si>
  <si>
    <t>H2011::Taustatiedot::Työ::Työhistoria</t>
  </si>
  <si>
    <t>Kerroitte haastattelun aluksi, että nykyinen/viimeisin ammattinne on</t>
  </si>
  <si>
    <t>IE01A</t>
  </si>
  <si>
    <t>Nykyinen/viimeisin ammatti, aloitusvuosi</t>
  </si>
  <si>
    <t>Minä vuonna aloititte tuossa ammatissa?</t>
  </si>
  <si>
    <t>IE01T</t>
  </si>
  <si>
    <t>Nykyinen/viimeisin ammatti, tekstinä</t>
  </si>
  <si>
    <t>IE02_T11</t>
  </si>
  <si>
    <t>Oletteko työskennellyt vuoden 2000 jälkeen yli vuoden jossain muussa ammatissa?</t>
  </si>
  <si>
    <t>((1 [Kyllä])(2 [En]))</t>
  </si>
  <si>
    <t>IE03a</t>
  </si>
  <si>
    <t>1. itseilmoitettu ammatti, jossa toiminut yli vuoden, koodi</t>
  </si>
  <si>
    <t>1. itseilmoitettu ammatti: Olkaa hyvä ja luetelkaa nämä muut ammatit alkaen ensimmäisestä, jossa olette työskennellyt yli vuoden ajan.</t>
  </si>
  <si>
    <t>IE03A_A</t>
  </si>
  <si>
    <t>1. itseilmoitettu ammatti, jossa toiminut yli vuoden, alk.vuosi</t>
  </si>
  <si>
    <t>1. itseilmoitettu ammatti, jossa toiminut yli vuoden: Alkamisvuosi</t>
  </si>
  <si>
    <t>IE03A_P</t>
  </si>
  <si>
    <t>1. itseilmoitettu ammatti, jossa toiminut yli vuoden, päät.vuosi</t>
  </si>
  <si>
    <t>1. itseilmoitettu ammatti, jossa toiminut yli vuoden: Päättymisvuosi</t>
  </si>
  <si>
    <t>IE03b</t>
  </si>
  <si>
    <t>2. itseilmoitettu ammatti, jossa toiminut yli vuoden, koodi</t>
  </si>
  <si>
    <t>2. itseilmoitettu ammatti: Olkaa hyvä ja luetelkaa nämä muut ammatit alkaen ensimmäisestä, jossa olette työskennellyt yli vuoden ajan?</t>
  </si>
  <si>
    <t>IE03B_A</t>
  </si>
  <si>
    <t>2. itseilmoitettu ammatti, jossa toiminut yli vuoden, alk.vuosi</t>
  </si>
  <si>
    <t>2. itseilmoitettu ammatti, jossa toiminut yli vuoden: Alkamisvuosi</t>
  </si>
  <si>
    <t>IE03B_P</t>
  </si>
  <si>
    <t>2. itseilmoitettu ammatti, jossa toiminut yli vuoden, päät.vuosi</t>
  </si>
  <si>
    <t>2. itseilmoitettu ammatti, jossa toiminut yli vuoden: Päättymisvuosi:</t>
  </si>
  <si>
    <t>IE03c</t>
  </si>
  <si>
    <t>3. itseilmoitettu ammatti, jossa toiminut yli vuoden, koodi</t>
  </si>
  <si>
    <t>3. itseilmoitettu ammatti: Olkaa hyvä ja luetelkaa nämä muut ammatit alkaen ensimmäisestä, jossa olette työskennellyt yli vuoden ajan?</t>
  </si>
  <si>
    <t>IE03C_A</t>
  </si>
  <si>
    <t>3. itseilmoitettu ammatti, jossa toiminut yli vuoden, alk.vuosi</t>
  </si>
  <si>
    <t>3. itseilmoitettu ammatti, jossa toiminut yli vuoden: Alkamisvuosi</t>
  </si>
  <si>
    <t>IE03C_P</t>
  </si>
  <si>
    <t>3. itseilmoitettu ammatti, jossa toiminut yli vuoden, päät.vuosi</t>
  </si>
  <si>
    <t>3. itseilmoitettu ammatti, jossa toiminut yli vuoden: Päättymisvuosi</t>
  </si>
  <si>
    <t>IE03d</t>
  </si>
  <si>
    <t>4. itseilmoitettu ammatti, jossa toiminut yli vuoden, koodi</t>
  </si>
  <si>
    <t>4. itseilmoitettu ammatti: Olkaa hyvä ja luetelkaa nämä muut ammatit alkaen ensimmäisestä, jossa olette työskennellyt yli vuoden ajan?</t>
  </si>
  <si>
    <t>IE03D_A</t>
  </si>
  <si>
    <t>4. itseilmoitettu ammatti, jossa toiminut yli vuoden, alk.vuosi</t>
  </si>
  <si>
    <t>4. itseilmoitettu ammatti, jossa toiminut yli vuoden: Alkamisvuosi</t>
  </si>
  <si>
    <t>IE03D_P</t>
  </si>
  <si>
    <t>4. itseilmoitettu ammatti, jossa toiminut yli vuoden, päät.vuosi</t>
  </si>
  <si>
    <t>4. itseilmoitettu ammatti, jossa toiminut yli vuoden: Päättymisvuosi</t>
  </si>
  <si>
    <t>IE03e</t>
  </si>
  <si>
    <t>5. itseilmoitettu ammatti, jossa toiminut yli vuoden, koodi</t>
  </si>
  <si>
    <t>5. itseilmoitettu ammatti: Olkaa hyvä ja luetelkaa nämä muut ammatit alkaen ensimmäisestä, jossa olette työskennellyt yli vuoden ajan?</t>
  </si>
  <si>
    <t>IE03E_A</t>
  </si>
  <si>
    <t>5. itseilmoitettu ammatti, jossa toiminut yli vuoden, alk.vuosi</t>
  </si>
  <si>
    <t>5. itseilmoitettu ammatti, jossa toiminut yli vuoden: Alkamisvuosi</t>
  </si>
  <si>
    <t>IE03E_P</t>
  </si>
  <si>
    <t>5. itseilmoitettu ammatti, jossa toiminut yli vuoden, päät.vuosi</t>
  </si>
  <si>
    <t>5. itseilmoitettu ammatti, jossa toiminut yli vuoden: Päättymisvuosi:</t>
  </si>
  <si>
    <t>IE05A</t>
  </si>
  <si>
    <t>Nykyinen/viimeisin ammatti: raskas ruumiillinen työ</t>
  </si>
  <si>
    <t>Onko/oliko kyseessä (viimeisin ammatti): raskas ruumiillinen työ, jossa joutuu nostamaan tai kantamaan raskaita esineitä, kaivamaan, lapioimaan tai hakkaamaan jne.?</t>
  </si>
  <si>
    <t>IE05B</t>
  </si>
  <si>
    <t>Nykyinen/viimeisin ammatti: polvillaan tai kyykyssä vähintään tunnin/päivä</t>
  </si>
  <si>
    <t>Onko/oliko kyseessä (viimeisin ammatti): työ, jossa joutuu olemaan polvillaan tai kyykyssä keskimäärin vähintään tunnin päivässä?</t>
  </si>
  <si>
    <t>IE05C</t>
  </si>
  <si>
    <t>Onko/oliko kyseessä (viimeisin ammatti): työ, jossa joutuu ajamaan autoa, traktoria tai työkonetta keskimäärin vähintään 4 tuntia päivässä yli kolmen kuukauden ajan vuodessa?</t>
  </si>
  <si>
    <t>IE05D</t>
  </si>
  <si>
    <t>Onko/oliko kyseessä (viimeisin ammatti): työ, jossa joutuu käsin nostamaan, kantamaan tai työntämään yli 5 kilon taakkoja vähintään 2 kertaa minuutissa vähintään 2 tunnin ajan päivittäin?</t>
  </si>
  <si>
    <t>IE05E</t>
  </si>
  <si>
    <t>Onko/oliko kyseessä (viimeisin ammatti): työ, jossa joutuu käsin nostamaan, kantamaan tai työntämään yli 20 kilon taakkoja vähintään 10 kertaa päivittäin?</t>
  </si>
  <si>
    <t>IE05F</t>
  </si>
  <si>
    <t>Onko/oliko kyseessä (viimeisin ammatti): työ, jossa joutuu työskentelemään käsi hartiatason yläpuolella keskimäärin vähintään tunnin päivässä?</t>
  </si>
  <si>
    <t>IE05G</t>
  </si>
  <si>
    <t>Onko/oliko kyseessä (viimeisin ammatti): työ, jossa joutuu työskentelemään seisten tai polvillaan etukumarassa asennossa ilman tukea (esimerkiksi autonkorjaus, hammashoitajan työ) keskimäärin vähintään tunnin päivässä?</t>
  </si>
  <si>
    <t>IE05H</t>
  </si>
  <si>
    <t>Onko/oliko kyseessä (viimeisin ammatti): työ, jossa vaaditaan käden suurta puristusvoimaa eli puristusta, vääntämistä, taakkojen tai työkalun kannattelua keskimäärin vähintään tunnin päivässä? Suurella puristusvoimalla tarkoitetaan voimaa, joka vastaa vähintään 3 kilon kannattelua kättä kohden.</t>
  </si>
  <si>
    <t>IE05I</t>
  </si>
  <si>
    <t>Onko/oliko kyseessä (viimeisin ammatti): työtä, jossa vaaditaan käden tai ranteen toistoliikettä (esimerkiksi kokoonpano, pakkaus, lajittelu) keskimäärin vähintään 2 tuntia päivässä?</t>
  </si>
  <si>
    <t>IE05J</t>
  </si>
  <si>
    <t>Onko/oliko kyseessä (viimeisin ammatti): näppäilytyö (esimerkiksi konekirjoitus, kassapäätetyö, näyttöpäätetyö) jonka kesto keskimäärin vähintään 4 tuntia päivässä?</t>
  </si>
  <si>
    <t>IE05K</t>
  </si>
  <si>
    <t>Onko/oliko kyseessä (viimeisin ammatti): työ, jossa joutuu käyttämään tärisevää työkalua keskimäärin vähintään</t>
  </si>
  <si>
    <t>IE05L</t>
  </si>
  <si>
    <t>Nykyinen/viimeisin ammatti: istumatyö (ei koneen- tai autonkuljetustyö) vähintään</t>
  </si>
  <si>
    <t>Onko/oliko kyseessä (viimeisin ammatti): työ, jossa joutuu istumaan (poislukien koneen- tai autonkuljetustyö) keskimäärin vähintään viisi tuntia päivässä?</t>
  </si>
  <si>
    <t>IE05M</t>
  </si>
  <si>
    <t>Onko/oliko kyseessä (viimeisin ammatti): työ, jossa joutuu seisomaan tai kävelemään keskimäärin vähintään viisi tuntia päivässä?</t>
  </si>
  <si>
    <t>IE06_1</t>
  </si>
  <si>
    <t>1. Ammatti vuoden 2000 jälkeen</t>
  </si>
  <si>
    <t>Ensimmäinen ammatti vuoden 2000 jälkeen</t>
  </si>
  <si>
    <t>IE06_1A</t>
  </si>
  <si>
    <t>1. ammatti: Raskas ruumiillinen työ</t>
  </si>
  <si>
    <t>Raskas ruumiillinen työ, jossa joutuu nostamaan tai kantamaan raskaita esineitä, kaivamaan, lapioimaan tai hakkaamaan jne.?</t>
  </si>
  <si>
    <t>IE06_1B</t>
  </si>
  <si>
    <t>1. ammatti: Polvillaan tai kyykyssä vähintään tunnin/päivä</t>
  </si>
  <si>
    <t>Työ, jossa joutuu olemaan polvillaan tai kyykyssä keskimäärin vähintään tunnin päivässä?</t>
  </si>
  <si>
    <t>IE06_1C</t>
  </si>
  <si>
    <t>1. ammatti: auton, traktorin tai työkoneen ajaminen vähintään 4 h/päivä</t>
  </si>
  <si>
    <t>Työ, jossa joutuu ajamaan autoa, traktoria tai työkonetta keskimäärin vähintään 4 tuntia päivässä yli kolmen kuukauden ajan vuodessa?</t>
  </si>
  <si>
    <t>IE06_1D</t>
  </si>
  <si>
    <t>1. ammatti: käsin nostaminen, kantaminen tai työntäminen yli 5 kg taakkoja päivittäin</t>
  </si>
  <si>
    <t>Työ, jossa joutuu käsin nostamaan, kantamaan tai työntämään yli 5 kilon taakkoja vähintään 2 kertaa minuutissa vähintään 2 tunnin ajan päivittäin?</t>
  </si>
  <si>
    <t>IE06_1E</t>
  </si>
  <si>
    <t>1. ammatti: käsin nostaminen, kantaminen tai työntäminen yli 20 kg taakkoja päivittäin</t>
  </si>
  <si>
    <t>Työ, jossa joutuu käsin nostamaan, kantamaan tai työntämään yli 20 kilon taakkoja vähintään 10 kertaa päivittäin?</t>
  </si>
  <si>
    <t>IE06_1F</t>
  </si>
  <si>
    <t>1. ammatti: käsi hartiatason yläpuolella vähintään 1h/päivä</t>
  </si>
  <si>
    <t>Työ, jossa joutuu työskentelemään käsi hartiatason yläpuolella keskimäärin vähintään tunnin päivässä?</t>
  </si>
  <si>
    <t>IE06_1G</t>
  </si>
  <si>
    <t>1. ammatti: seisten tai polvillaan etukumarassa asennossa vähintään 1h/päivä</t>
  </si>
  <si>
    <t>Työ, jossa joutuu työskentelemään seisten tai polvillaan etukumarassa asennossa ilman tukea (esimerkiksi autonkorjaus, hammashoitajan työ) keskimäärin vähintään tunnin päivässä?</t>
  </si>
  <si>
    <t>IE06_1H</t>
  </si>
  <si>
    <t>1. ammatti: puristusta, vääntämistä, taakkojen tai työkalun kannattelua vähintään 1h/päivä</t>
  </si>
  <si>
    <t>Työ, jossa vaaditaan käden suurta puristusvoimaa eli puristusta, vääntämistä, taakkojen tai työkalun kannattelua keskimäärin vähintään tunnin päivässä? Suurella puristusvoimalla tarkoitetaan voimaa, joka vastaa vähintään 3 kilon kannattelua kättä kohden.</t>
  </si>
  <si>
    <t>IE06_1I</t>
  </si>
  <si>
    <t>1. ammatti: käden tai ranteen toistoliikettä vähintään 2h/päivä</t>
  </si>
  <si>
    <t>Työ, jossa vaaditaan käden tai ranteen toistoliikettä (esimerkiksi kokoonpano, pakkaus, lajittelu) keskimäärin vähintään 2 tuntia päivässä?</t>
  </si>
  <si>
    <t>IE06_1J</t>
  </si>
  <si>
    <t>1. ammatti: näppäilytyö vähintään 4h/päivä</t>
  </si>
  <si>
    <t>Näppäilytyö (esimerkiksi konekirjoitus, kassapäätetyö, näyttöpäätetyö) jonka kesto keskimäärin vähintään 4 tuntia päivässä?</t>
  </si>
  <si>
    <t>IE06_1K</t>
  </si>
  <si>
    <t>1. ammatti: tärisevä työkalu vähintään 2h/päivä</t>
  </si>
  <si>
    <t>Työ, jossa joutuu käyttämään tärisevää työkalua keskimäärin vähintään</t>
  </si>
  <si>
    <t>IE06_1L</t>
  </si>
  <si>
    <t>1. ammatti: istumatyö (ei koneen- tai autonkuljetustyö) vähintään 5h/päivä</t>
  </si>
  <si>
    <t>Työ, jossa joutuu istumaan (poislukien koneen- tai autonkuljetustyö) keskimäärin vähintään viisi tuntia päivässä?</t>
  </si>
  <si>
    <t>IE06_1M</t>
  </si>
  <si>
    <t>1. ammatti: seisomista tai kävelyä vähintään 5h/päivä</t>
  </si>
  <si>
    <t>Työ, jossa joutuu seisomaan tai kävelemään keskimäärin vähintään viisi tuntia päivässä?</t>
  </si>
  <si>
    <t>IE06_2</t>
  </si>
  <si>
    <t>2. Ammatti vuoden 2000 jälkeen</t>
  </si>
  <si>
    <t>Toinen ammatti vuoden 2000 jälkeen</t>
  </si>
  <si>
    <t>IE06_2A</t>
  </si>
  <si>
    <t>2. ammatti: Raskas ruumiillinen työ</t>
  </si>
  <si>
    <t>IE06_2B</t>
  </si>
  <si>
    <t>2. ammatti: Polvillaan tai kyykyssä vähintään tunnin/päivä</t>
  </si>
  <si>
    <t>IE06_2C</t>
  </si>
  <si>
    <t>2. ammatti: auton, traktorin tai työkoneen ajaminen vähintään 4 h/päivä</t>
  </si>
  <si>
    <t>IE06_2D</t>
  </si>
  <si>
    <t>2. ammatti: käsin nostaminen, kantaminen tai työntäminen yli 5 kg taakkoja päivittäin</t>
  </si>
  <si>
    <t>IE06_2E</t>
  </si>
  <si>
    <t>2. ammatti: käsin nostaminen, kantaminen tai työntäminen yli 20 kg taakkoja päivittäin</t>
  </si>
  <si>
    <t>IE06_2F</t>
  </si>
  <si>
    <t>2. ammatti: käsi hartiatason yläpuolella vähintään 1h/päivä</t>
  </si>
  <si>
    <t>IE06_2G</t>
  </si>
  <si>
    <t>2. ammatti: seisten tai polvillaan etukumarassa asennossa vähintään 1h/päivä</t>
  </si>
  <si>
    <t>IE06_2H</t>
  </si>
  <si>
    <t>2. ammatti: puristusta, vääntämistä, taakkojen tai työkalun kannattelua vähintään 1h/päivä</t>
  </si>
  <si>
    <t>IE06_2I</t>
  </si>
  <si>
    <t>2. ammatti: käden tai ranteen toistoliikettä vähintään 2h/päivä</t>
  </si>
  <si>
    <t>IE06_2J</t>
  </si>
  <si>
    <t>2. ammatti: näppäilytyö vähintään 4h/päivä</t>
  </si>
  <si>
    <t>IE06_2K</t>
  </si>
  <si>
    <t>2. ammatti: tärisevä työkalu vähintään 2h/päivä</t>
  </si>
  <si>
    <t>IE06_2L</t>
  </si>
  <si>
    <t>2. ammatti: istumatyö (ei koneen- tai autonkuljetustyö) vähintään 5h/päivä</t>
  </si>
  <si>
    <t>IE06_2M</t>
  </si>
  <si>
    <t>2. ammatti: seisomista tai kävelyä vähintään 5h/päivä</t>
  </si>
  <si>
    <t>IE06_3</t>
  </si>
  <si>
    <t>Kolmas ammatti vuoden 2000 jälkeen</t>
  </si>
  <si>
    <t>IE06_3A</t>
  </si>
  <si>
    <t>3. ammatti: Raskas ruumiillinen työ</t>
  </si>
  <si>
    <t>IE06_3B</t>
  </si>
  <si>
    <t>3. ammatti: Polvillaan tai kyykyssä vähintään tunnin/päivä</t>
  </si>
  <si>
    <t>IE06_3C</t>
  </si>
  <si>
    <t>3. ammatti: auton, traktorin tai työkoneen ajaminen vähintään 4 h/päivä</t>
  </si>
  <si>
    <t>IE06_3D</t>
  </si>
  <si>
    <t>3. ammatti: käsin nostaminen, kantaminen tai työntäminen yli 5 kg taakkoja päivittäin</t>
  </si>
  <si>
    <t>IE06_3E</t>
  </si>
  <si>
    <t>3. ammatti: käsin nostaminen, kantaminen tai työntäminen yli 20 kg taakkoja päivittäin</t>
  </si>
  <si>
    <t>IE06_3F</t>
  </si>
  <si>
    <t>3. ammatti: käsi hartiatason yläpuolella vähintään 1h/päivä</t>
  </si>
  <si>
    <t>IE06_3G</t>
  </si>
  <si>
    <t>3. ammatti: seisten tai polvillaan etukumarassa asennossa vähintään 1h/päivä</t>
  </si>
  <si>
    <t>IE06_3H</t>
  </si>
  <si>
    <t>3. ammatti: puristusta, vääntämistä, taakkojen tai työkalun kannattelua vähintään 1h/päivä</t>
  </si>
  <si>
    <t>IE06_3I</t>
  </si>
  <si>
    <t>3. ammatti: käden tai ranteen toistoliikettä vähintään 2h/päivä</t>
  </si>
  <si>
    <t>IE06_3J</t>
  </si>
  <si>
    <t>3. ammatti: näppäilytyö vähintään 4h/päivä</t>
  </si>
  <si>
    <t>IE06_3K</t>
  </si>
  <si>
    <t>3. ammatti: tärisevä työkalu vähintään 2h/päivä</t>
  </si>
  <si>
    <t>IE06_3L</t>
  </si>
  <si>
    <t>3. ammatti: istumatyö (ei koneen- tai autonkuljetustyö) vähintään 5h/päivä</t>
  </si>
  <si>
    <t>IE06_3M</t>
  </si>
  <si>
    <t>3. ammatti: seisomista tai kävelyä vähintään 5h/päivä</t>
  </si>
  <si>
    <t>IE06_4</t>
  </si>
  <si>
    <t>4. Ammatti vuoden 2000 jälkeen</t>
  </si>
  <si>
    <t>Neljäs ammatti vuoden 2000 jälkeen</t>
  </si>
  <si>
    <t>IE06_4A</t>
  </si>
  <si>
    <t>4. ammatti: Raskas ruumiillinen työ</t>
  </si>
  <si>
    <t>IE06_4B</t>
  </si>
  <si>
    <t>4. ammatti: Polvillaan tai kyykyssä vähintään tunnin/päivä</t>
  </si>
  <si>
    <t>IE06_4C</t>
  </si>
  <si>
    <t>4. ammatti: auton, traktorin tai työkoneen ajaminen vähintään 4 h/päivä</t>
  </si>
  <si>
    <t>IE06_4D</t>
  </si>
  <si>
    <t>4. ammatti: käsin nostaminen, kantaminen tai työntäminen yli 5 kg taakkoja päivittäin</t>
  </si>
  <si>
    <t>IE06_4E</t>
  </si>
  <si>
    <t>4. ammatti: käsin nostaminen, kantaminen tai työntäminen yli 20 kg taakkoja päivittäin</t>
  </si>
  <si>
    <t>IE06_4F</t>
  </si>
  <si>
    <t>4. ammatti: käsi hartiatason yläpuolella vähintään 1h/päivä</t>
  </si>
  <si>
    <t>IE06_4G</t>
  </si>
  <si>
    <t>4. ammatti: seisten tai polvillaan etukumarassa asennossa vähintään 1h/päivä</t>
  </si>
  <si>
    <t>IE06_4H</t>
  </si>
  <si>
    <t>4. ammatti: puristusta, vääntämistä, taakkojen tai työkalun kannattelua vähintään 1h/päivä</t>
  </si>
  <si>
    <t>IE06_4I</t>
  </si>
  <si>
    <t>4. ammatti: käden tai ranteen toistoliikettä vähintään 2h/päivä</t>
  </si>
  <si>
    <t>IE06_4J</t>
  </si>
  <si>
    <t>4. ammatti: näppäilytyö vähintään 4h/päivä</t>
  </si>
  <si>
    <t>IE06_4K</t>
  </si>
  <si>
    <t>4. ammatti: tärisevä työkalu vähintään 2h/päivä</t>
  </si>
  <si>
    <t>IE06_4L</t>
  </si>
  <si>
    <t>4. ammatti: istumatyö (ei koneen- tai autonkuljetustyö) vähintään 5h/päivä</t>
  </si>
  <si>
    <t>IE06_4M</t>
  </si>
  <si>
    <t>4. ammatti: seisomista tai kävelyä vähintään 5h/päivä</t>
  </si>
  <si>
    <t>IE06_5</t>
  </si>
  <si>
    <t>5. Ammatti vuoden 2000 jälkeen</t>
  </si>
  <si>
    <t>Viides ammatti vuoden 2000 jälkeen</t>
  </si>
  <si>
    <t>IE06_5A</t>
  </si>
  <si>
    <t>5. ammatti: Raskas ruumiillinen työ</t>
  </si>
  <si>
    <t>IE06_5B</t>
  </si>
  <si>
    <t>5. ammatti: Polvillaan tai kyykyssä vähintään tunnin/päivä</t>
  </si>
  <si>
    <t>IE06_5C</t>
  </si>
  <si>
    <t>5. ammatti: auton, traktorin tai työkoneen ajaminen vähintään 4 h/päivä</t>
  </si>
  <si>
    <t>IE06_5D</t>
  </si>
  <si>
    <t>5. ammatti: käsin nostaminen, kantaminen tai työntäminen yli 5 kg taakkoja päivittäin</t>
  </si>
  <si>
    <t>IE06_5E</t>
  </si>
  <si>
    <t>5. ammatti: käsin nostaminen, kantaminen tai työntäminen yli 20 kg taakkoja päivittäin</t>
  </si>
  <si>
    <t>IE06_5F</t>
  </si>
  <si>
    <t>5. ammatti: käsi hartiatason yläpuolella vähintään 1h/päivä</t>
  </si>
  <si>
    <t>IE06_5G</t>
  </si>
  <si>
    <t>5. ammatti: seisten tai polvillaan etukumarassa asennossa vähintään 1h/päivä</t>
  </si>
  <si>
    <t>IE06_5H</t>
  </si>
  <si>
    <t>5. ammatti: puristusta, vääntämistä, taakkojen tai työkalun kannattelua vähintään 1h/päivä</t>
  </si>
  <si>
    <t>IE06_5I</t>
  </si>
  <si>
    <t>5. ammatti: käden tai ranteen toistoliikettä vähintään 2h/päivä</t>
  </si>
  <si>
    <t>IE06_5J</t>
  </si>
  <si>
    <t>5. ammatti: näppäilytyö vähintään 4h/päivä</t>
  </si>
  <si>
    <t>IE06_5K</t>
  </si>
  <si>
    <t>5. ammatti: tärisevä työkalu vähintään 2h/päivä</t>
  </si>
  <si>
    <t>IE06_5L</t>
  </si>
  <si>
    <t>5. ammatti: istumatyö (ei koneen- tai autonkuljetustyö) vähintään 5h/päivä</t>
  </si>
  <si>
    <t>IE06_5M</t>
  </si>
  <si>
    <t>5. ammatti: seisomista tai kävelyä vähintään 5h/päivä</t>
  </si>
  <si>
    <t>H2011::Taustatiedot::Sosiaalinen ympäristö</t>
  </si>
  <si>
    <t>Kenen apuun voitte todella luottaa, kun tunnette olevanne rasittunut ja kaipaatte rentoutusta?: Puoliso, kumppani</t>
  </si>
  <si>
    <t>Kenen apuun voitte todella luottaa, kun tunnette olevanne rasittunut ja kaipaatte rentoutusta?: Joku muu lähiomainen</t>
  </si>
  <si>
    <t>Kenen apuun voitte todella luottaa, kun tunnette olevanne rasittunut ja kaipaatte rentoutusta?: Läheinen ystävä</t>
  </si>
  <si>
    <t>Kenen apuun voitte todella luottaa, kun tunnette olevanne rasittunut ja kaipaatte rentoutusta?: Läheinen työtoveri</t>
  </si>
  <si>
    <t>Kenen apuun voitte todella luottaa, kun tunnette olevanne rasittunut ja kaipaatte rentoutusta?: Läheinen naapuri</t>
  </si>
  <si>
    <t>Kenen apuun voitte todella luottaa, kun tunnette olevanne rasittunut ja kaipaatte rentoutusta?: Joku muu läheinen</t>
  </si>
  <si>
    <t>Kenen apuun voitte todella luottaa, kun tunnette olevanne rasittunut ja kaipaatte rentoutusta?: Ei kukaan</t>
  </si>
  <si>
    <t>Kenen voitte todella uskovan välittävän Teistä, tapahtuipa Teille mitä tahansa?: Puoliso, kumppani</t>
  </si>
  <si>
    <t>Kenen voitte todella uskovan välittävän Teistä, tapahtuipa Teille mitä tahansa?: Joku muu lähiomainen</t>
  </si>
  <si>
    <t>Kenen voitte todella uskovan välittävän Teistä, tapahtuipa Teille mitä tahansa?: Läheinen ystävä</t>
  </si>
  <si>
    <t>Kenen voitte todella uskovan välittävän Teistä, tapahtuipa Teille mitä tahansa?: Läheinen työtoveri</t>
  </si>
  <si>
    <t>Kenen voitte todella uskovan välittävän Teistä, tapahtuipa Teille mitä tahansa?: Läheinen naapuri</t>
  </si>
  <si>
    <t>Kenen voitte todella uskovan välittävän Teistä, tapahtuipa Teille mitä tahansa?: Joku muu läheinen</t>
  </si>
  <si>
    <t>Kenen voitte todella uskovan välittävän Teistä, tapahtuipa Teille mitä tahansa?: Ei kukaan</t>
  </si>
  <si>
    <t>Kenen voitte todella luottaa saavan olonne paremmaksi, kun olette allapäin?: Puoliso, kumppani</t>
  </si>
  <si>
    <t>Kenen voitte todella luottaa saavan olonne paremmaksi, kun olette allapäin?: Joku muu lähiomainen</t>
  </si>
  <si>
    <t>Kenen voitte todella luottaa saavan olonne paremmaksi, kun olette allapäin?: Läheinen ystävä</t>
  </si>
  <si>
    <t>Kenen voitte todella luottaa saavan olonne paremmaksi, kun olette allapäin?: Läheinen työtoveri</t>
  </si>
  <si>
    <t>Kenen voitte todella luottaa saavan olonne paremmaksi, kun olette allapäin?: Läheinen naapuri</t>
  </si>
  <si>
    <t>Kenen voitte todella luottaa saavan olonne paremmaksi, kun olette allapäin?: Joku muu läheinen</t>
  </si>
  <si>
    <t>Kenen voitte todella luottaa saavan olonne paremmaksi, kun olette allapäin?: Ei kukaan</t>
  </si>
  <si>
    <t>Keneltä saatte käytännön apua, kun sitä tarvitsette?: Puoliso, kumppani</t>
  </si>
  <si>
    <t>Keneltä saatte käytännön apua, kun sitä tarvitsette?: Joku muu lähiomainen</t>
  </si>
  <si>
    <t>Keneltä saatte käytännön apua, kun sitä tarvitsette?: Läheinen ystävä</t>
  </si>
  <si>
    <t>Keneltä saatte käytännön apua, kun sitä tarvitsette?: Läheinen työtoveri</t>
  </si>
  <si>
    <t>Keneltä saatte käytännön apua, kun sitä tarvitsette?: Läheinen naapuri</t>
  </si>
  <si>
    <t>Keneltä saatte käytännön apua, kun sitä tarvitsette?: Joku muu läheinen</t>
  </si>
  <si>
    <t>Keneltä saatte käytännön apua, kun sitä tarvitsette?: Ei kukaan</t>
  </si>
  <si>
    <t>H2011::Taustatiedot::Asuminen</t>
  </si>
  <si>
    <t>Onko Teillä turvattomuuden tunnettä liikkuessanne asuinalueellanne?</t>
  </si>
  <si>
    <t>((0[Ei koskaan]) (1[Erittäin harvoin]) (2[Melko harvoin]) (3[Melko usein]) (4[Erittäin usein]))</t>
  </si>
  <si>
    <t>Pelkäättekö liikkua ulkona yksin iltaisin klo 22 jälkeen?</t>
  </si>
  <si>
    <t>((0[En liiku yksin iltaisin ulkona tai en osaa sanoa]) (1[En liiku yksin iltaisin ulkona, koska pelkään]) (2[En koskaan]) (3[Silloin tällöin]) (4[Usein]))</t>
  </si>
  <si>
    <t>H2011::Taustatiedot::Asuminen::Asunto</t>
  </si>
  <si>
    <t>GB06_T11</t>
  </si>
  <si>
    <t>Asunto</t>
  </si>
  <si>
    <t>Asutteko?</t>
  </si>
  <si>
    <t>((1 [Tavallisessa yksityisasunnossa])(2 [Muualla, esim. palvelutalossa, vanhainkodissa tai laitoksessa]))</t>
  </si>
  <si>
    <t>GB06_1</t>
  </si>
  <si>
    <t>Asumismuoto</t>
  </si>
  <si>
    <t>Asutteko (asumismuoto):</t>
  </si>
  <si>
    <t>((1 [Palvelutalossa tai ryhmäkodissa])(2 [Vanhainkodissa])(3 [Terveyskeskuksessa tai sairaalassa])(4 [Muualla]))</t>
  </si>
  <si>
    <t>GB06_1_2</t>
  </si>
  <si>
    <t>Asumismuoto, muualla, missä</t>
  </si>
  <si>
    <t>Asutteko (asumismuoto), missä muualla?</t>
  </si>
  <si>
    <t>GB06_1_1</t>
  </si>
  <si>
    <t>Palvelutalo, tyyppi</t>
  </si>
  <si>
    <t>Onko palvelutalo, jossa asutte</t>
  </si>
  <si>
    <t>((1 [Tavallinen palvelutalo, jossa palvelua vain osan aikaa, esim. päivisin])(2 [Palvelutalo, jossa palvelua on 24 h vuorokaudessa]))</t>
  </si>
  <si>
    <t>Palvelutalo, nimi</t>
  </si>
  <si>
    <t>Minkä nimisessä paikassa asutte (laitos tms.)?</t>
  </si>
  <si>
    <t>GB01_A</t>
  </si>
  <si>
    <t>Asunto, kerrostalo</t>
  </si>
  <si>
    <t>Asutteko tällä hetkellä kerrostalossa?</t>
  </si>
  <si>
    <t>Asunto, kerrostalo, krs.</t>
  </si>
  <si>
    <t>Missä kerroksessa asutte?</t>
  </si>
  <si>
    <t>Asunto, kerrostalo, hissi</t>
  </si>
  <si>
    <t>Kerrostalo: Onko talossanne hissi?</t>
  </si>
  <si>
    <t>GB04_A</t>
  </si>
  <si>
    <t>Asunto, omistussuhde</t>
  </si>
  <si>
    <t>Asutteko omistusasunnossa, vuokra-asunnossa vai työsuhdeasunnossa?</t>
  </si>
  <si>
    <t>((1 [Omistusasunnossa (tai asunnossa, jonka joku samassa asunnossa asuva perheenjäsen omistaa)])(2 [Vuokra-asunnossa])(6 [Työsuhde- tai muussa luontoisetuasunnossa])(7 [Muualla]))</t>
  </si>
  <si>
    <t>H2011::Taustatiedot::Asuminen::Asumisen haitat</t>
  </si>
  <si>
    <t>GB05A</t>
  </si>
  <si>
    <t>Onko asunnossanne tai asuintalossanne seuraavia asumistanne haittaavia tekijöitä: Haittaavat portaat</t>
  </si>
  <si>
    <t>GB05B</t>
  </si>
  <si>
    <t>Onko asunnossanne tai asuintalossanne seuraavia asumistanne haittaavia tekijöitä: Hissin puute</t>
  </si>
  <si>
    <t>GB05K</t>
  </si>
  <si>
    <t>Asuminen: muut puutteet</t>
  </si>
  <si>
    <t>Onko asunnossanne tai asuintalossanne seuraavia asumistanne haittaavia tekijöitä: Muita puutteita</t>
  </si>
  <si>
    <t>GB05L</t>
  </si>
  <si>
    <t>Asuminen: kapea oviaukko</t>
  </si>
  <si>
    <t>Onko asunnossanne tai asuintalossanne seuraavia asumistanne haittaavia tekijöitä: Liian kapeat oviaukot</t>
  </si>
  <si>
    <t>GB05M</t>
  </si>
  <si>
    <t>Asuminen: tukikahvojen puute</t>
  </si>
  <si>
    <t>Onko asunnossanne tai asuintalossanne seuraavia asumistanne haittaavia tekijöitä: Tukikahvojen puute (esim. WC:ssä, kylpyhuoneessa)</t>
  </si>
  <si>
    <t>GB05N</t>
  </si>
  <si>
    <t>Asuminen: kaappien/tasojen korkeus</t>
  </si>
  <si>
    <t>Onko asunnossanne tai asuintalossanne seuraavia asumistanne haittaavia tekijöitä: Liian matalalla tai korkealla olevat keittiökaapit tai työtasot</t>
  </si>
  <si>
    <t>GB05D</t>
  </si>
  <si>
    <t>Onko asunnossanne tai asuintalossanne seuraavia asumistanne haittaavia tekijöitä: Huono valaistus</t>
  </si>
  <si>
    <t>GB05E</t>
  </si>
  <si>
    <t>Onko asunnossanne tai asuintalossanne seuraavia asumistanne haittaavia tekijöitä: Puutteelliset peseytymismahdollisuudet</t>
  </si>
  <si>
    <t>GB05F</t>
  </si>
  <si>
    <t>Onko asunnossanne tai asuintalossanne seuraavia asumistanne haittaavia tekijöitä: Puutteelliset ruoan valmistusmahdollisuudet</t>
  </si>
  <si>
    <t>GB05I</t>
  </si>
  <si>
    <t>Asuminen: juoksevan veden puute</t>
  </si>
  <si>
    <t>Onko asunnossanne tai asuintalossanne seuraavia asumistanne haittaavia tekijöitä: Juoksevan lämpimän veden puute</t>
  </si>
  <si>
    <t>GB05J</t>
  </si>
  <si>
    <t>Asuminen: pyykinpesumahdollisuus</t>
  </si>
  <si>
    <t>Onko asunnossanne tai asuintalossanne seuraavia asumistanne haittaavia tekijöitä: Huonot pyykinpesumahdollisuudet</t>
  </si>
  <si>
    <t>GB05P</t>
  </si>
  <si>
    <t>Onko asunnossanne tai asuintalossanne seuraavia asumistanne haittaavia tekijöitä: Mitä muita puutteita?</t>
  </si>
  <si>
    <t>GB05P_T</t>
  </si>
  <si>
    <t>Asuminen: muut puutteet, mitä</t>
  </si>
  <si>
    <t>GB07a</t>
  </si>
  <si>
    <t>Asumista helpottavat ratkaisut: luiska</t>
  </si>
  <si>
    <t>Onko asunnossanne seuraavia asumista helpottavia ratkaisuja?: Ulko-ovella tai portailla luiska</t>
  </si>
  <si>
    <t>GB07b</t>
  </si>
  <si>
    <t>Asumista helpottavat ratkaisut: liiketunnistimet</t>
  </si>
  <si>
    <t>Onko asunnossanne seuraavia asumista helpottavia ratkaisuja?: Liiketunnistimet, jotka sytyttävät valot automaattisesti</t>
  </si>
  <si>
    <t>GB07c</t>
  </si>
  <si>
    <t>Asumista helpottavat ratkaisut: muut ratkaisut</t>
  </si>
  <si>
    <t>Onko asunnossanne seuraavia asumista helpottavia ratkaisuja?: Muita asumista helpottavia ratkaisuja</t>
  </si>
  <si>
    <t>GB07c_T</t>
  </si>
  <si>
    <t>Asumista helpottavat ratkaisut: muut ratkaisut, mitä</t>
  </si>
  <si>
    <t>Onko asunnossanne seuraavia asumista helpottavia ratkaisuja?: Mitä muita ratkaisuja?</t>
  </si>
  <si>
    <t>GB08A</t>
  </si>
  <si>
    <t>Asunnon turvavälineet: kytkimet</t>
  </si>
  <si>
    <t>Onko asunnossanne seuraavia turvavälineitä?: Kytkimet, jotka katkaisevat automaattisesti virran eri laitteista (esim. turvaliesi)</t>
  </si>
  <si>
    <t>GB08B</t>
  </si>
  <si>
    <t>Asunnon turvavälineet: palovaroitin</t>
  </si>
  <si>
    <t>Onko asunnossanne seuraavia turvavälineitä?: Palovaroitin</t>
  </si>
  <si>
    <t>GB09a</t>
  </si>
  <si>
    <t>Turvavälineet: kenkien liukuesteet</t>
  </si>
  <si>
    <t>Käytättekö jotain seuraavista turvavälineistä?: Liukuesteet kengissä</t>
  </si>
  <si>
    <t>GB09b</t>
  </si>
  <si>
    <t>Turvavälineet: lonkkahousut</t>
  </si>
  <si>
    <t>Käytättekö jotain seuraavista turvavälineistä?: Lonkkahousut</t>
  </si>
  <si>
    <t>GB09c</t>
  </si>
  <si>
    <t>Turvavälineet: turvapuhelin/-ranneke</t>
  </si>
  <si>
    <t>Käytättekö jotain seuraavista turvavälineistä?: Turvapuhelin tai -ranneke</t>
  </si>
  <si>
    <t>GB10a</t>
  </si>
  <si>
    <t>Asunnon ulkopuolella liikkumista haittaavat tekijät: liukkaus</t>
  </si>
  <si>
    <t>Onko asuinympäristössänne seuraavia asunnon ulkopuolella liikkumista haittaavia tekijöitä?: Huonosti hoidetut liukkaat pihat ja kadut</t>
  </si>
  <si>
    <t>GB10b</t>
  </si>
  <si>
    <t>Asunnon ulkopuolella liikkumista haittaavat tekijät: vilkas liikenne</t>
  </si>
  <si>
    <t>Onko asuinympäristössänne seuraavia asunnon ulkopuolella liikkumista haittaavia tekijöitä?: Vilkas liikenne</t>
  </si>
  <si>
    <t>GB10c</t>
  </si>
  <si>
    <t>Asunnon ulkopuolella liikkumista haittaavat tekijät: levottomuus</t>
  </si>
  <si>
    <t>Onko asuinympäristössänne seuraavia asunnon ulkopuolella liikkumista haittaavia tekijöitä?: Levottomuus tai väkivallan uhka</t>
  </si>
  <si>
    <t>GB10d</t>
  </si>
  <si>
    <t>Asunnon ulkopuolella liikkumista haittaavat tekijät: vaikeakulk. portaat</t>
  </si>
  <si>
    <t>Onko asuinympäristössänne seuraavia asunnon ulkopuolella liikkumista haittaavia tekijöitä?: Jyrkät, kapeat tai liukkaat portaat</t>
  </si>
  <si>
    <t>GB10e</t>
  </si>
  <si>
    <t>Asunnon ulkopuolella liikkumista haittaavat tekijät: huono valaistus</t>
  </si>
  <si>
    <t>Onko asuinympäristössänne seuraavia asunnon ulkopuolella liikkumista haittaavia tekijöitä?: Huono valaistus pihateillä, kaduilla, porraskäytävissä</t>
  </si>
  <si>
    <t>H2011::Taustatiedot::Asuminen::Lähiympäristön palvelut</t>
  </si>
  <si>
    <t>((1 [Jalan])(2 [Polkupyörällä])(3 [Henkilöautolla GC02=1-5])(4 [Julkisilla liikennevälineillä])(5 [Taksilla])(6 [Muulla tavoin])(7 [En pääse/käy lainkaan]))</t>
  </si>
  <si>
    <t>Liikkuminen: ruokakauppa, matka/km</t>
  </si>
  <si>
    <t>Paljonko sinne on matkaa (lähimpään ruokakauppaan)?</t>
  </si>
  <si>
    <t>Liikkuminen: ystävän luo, matka/km</t>
  </si>
  <si>
    <t>Paljonko sinne on matkaa (lähimmän ystävän luo)?</t>
  </si>
  <si>
    <t>Liikkuminen: terveyskeskus, matka/km</t>
  </si>
  <si>
    <t>Miten pitkä matka kotoanne on lähimmälle julkisen kulkuneuvon pysäkille?</t>
  </si>
  <si>
    <t>Liikkuminen: kaikki matkat/ itsenäisesti</t>
  </si>
  <si>
    <t>Suoriudutteko itsenäisesti kaikista edellä käsitellyistä matkoista (GC01-GC06)?</t>
  </si>
  <si>
    <t>H2011::Terveydentila</t>
  </si>
  <si>
    <t>Tiedustelen seuraavaksi terveyteenne ja sairauksiinne liittyviä asioita. Onko terveydentilanne mielestänne nykyisin:</t>
  </si>
  <si>
    <t>Sairaus: kroon.sairaus, vika, vaiva/vamma</t>
  </si>
  <si>
    <t>Onko Teillä jokin pysyvä tai pitkäaikainen sairaus, tai jokin sellainen vika, vaiva tai vamma, joka vähentää työ- tai toimintakykyänne?</t>
  </si>
  <si>
    <t>H2011::Terveydentila::Ammattitaudit</t>
  </si>
  <si>
    <t>BA03B_T11</t>
  </si>
  <si>
    <t>Sairaus: ammatin-työpaikan -vaihdos</t>
  </si>
  <si>
    <t>Oletteko sairautenne tai vammanne vuoksi joutunut vuoden 2000 jälkeen vaihtamaan ammattianne tai työtehtäviänne?</t>
  </si>
  <si>
    <t>BA03B_11_T11</t>
  </si>
  <si>
    <t>Sairaus: ammatin vaihdos</t>
  </si>
  <si>
    <t>Oletteko vuoden 2000 jälkeen joutunut: vaihtamaan ammattia</t>
  </si>
  <si>
    <t>BA03B_12_T11</t>
  </si>
  <si>
    <t>Sairaus: työpaikan vaihdos</t>
  </si>
  <si>
    <t>Oletteko vuoden 2000 jälkeen joutunut: vaihtamaan työpaikkaa</t>
  </si>
  <si>
    <t>BA03B_13_T11</t>
  </si>
  <si>
    <t>Oletteko vuoden 2000 jälkeen joutunut: siirtymään toisiin tehtäviin työpaikassanne</t>
  </si>
  <si>
    <t>BA03B_14_T11</t>
  </si>
  <si>
    <t>Sairaus: työtehtävien menetys</t>
  </si>
  <si>
    <t>Oletteko vuoden 2000 jälkeen joutunut: vähentämään tai luopumaan pysyvästi jostakin työtehtävästä?</t>
  </si>
  <si>
    <t>H2011::Terveydentila::Keuhkosairaudet</t>
  </si>
  <si>
    <t>Onko lääkäri joskus todennut Teillä jonkun seuraavista sairauksista: Astma</t>
  </si>
  <si>
    <t>BA04A</t>
  </si>
  <si>
    <t>Sairaus: astma, todettu</t>
  </si>
  <si>
    <t>Minä vuonna astma todettiin ensimmäisen kerran?</t>
  </si>
  <si>
    <t>BA04D</t>
  </si>
  <si>
    <t>BA04E</t>
  </si>
  <si>
    <t>Sairaus: astma, lääk.käynnit/12kk</t>
  </si>
  <si>
    <t>Astma: Kuinka monta kertaa olette käynyt sen takia lääkärillä viimeksi kuluneiden 12 kk aikana?</t>
  </si>
  <si>
    <t>BA04E1</t>
  </si>
  <si>
    <t>Sairaus: astma, sh/th-käynnit/12kk</t>
  </si>
  <si>
    <t>Astma: Kuinka monta kertaa terveyden- tai sairaanhoitajan luona?</t>
  </si>
  <si>
    <t>BA04F</t>
  </si>
  <si>
    <t>Sairaus: astma, hengenahdistus/12kk</t>
  </si>
  <si>
    <t>Onko Teillä ollut astmasta johtuvaa hengenahdistusta tai hengityksen vaikeutumista viimeksi kuluneiden 12 kk aikana?</t>
  </si>
  <si>
    <t>BA04H</t>
  </si>
  <si>
    <t>Sairaus: astma, hengenahdistus yleisyys /12kk</t>
  </si>
  <si>
    <t>Miten usein Teillä on ollut astmasta johtuvaa hengenahdistusta tai hengityksen vaikeutumista viimeksi kuluneiden 12 kk aikana:</t>
  </si>
  <si>
    <t>((1 [Ahdistusta päivittäin tai lähes päivittäin koko vuoden])(2 [Ahdistusta päivittäin tai lähes päivittäin osan vuotta])(3 [Ahdistusta vain satunnaisesti]))</t>
  </si>
  <si>
    <t>BA05C</t>
  </si>
  <si>
    <t>BA05D</t>
  </si>
  <si>
    <t>Sairaus: COPD, lääk.käynnit/12kk</t>
  </si>
  <si>
    <t>COPD: Kuinka monta kertaa olette käynyt sen takia lääkärillä viimeksi kuluneiden 12 kk aikana?</t>
  </si>
  <si>
    <t>BA06C</t>
  </si>
  <si>
    <t>BA06D</t>
  </si>
  <si>
    <t>Sairaus: krooninen bronkiitti, lääk.käynnit/12kk</t>
  </si>
  <si>
    <t>Krooninen keuhkoputkentulehdus: Kuinka monta kertaa olette käynyt sen takia lääkärillä viimeksi kuluneiden 12 kk aikana?</t>
  </si>
  <si>
    <t>BA06D1</t>
  </si>
  <si>
    <t>Sairaus: krooninen bronkiitti, sh/th-käynnit/12k</t>
  </si>
  <si>
    <t>Krooninen keuhkoputkentulehdus: Entä terveyden- tai sairaanhoitajan luona?</t>
  </si>
  <si>
    <t>H2011::Terveydentila::Sydänsairaudet</t>
  </si>
  <si>
    <t>BA08A</t>
  </si>
  <si>
    <t>Sairaus: sydäninfarkti, todettu</t>
  </si>
  <si>
    <t>BA08B</t>
  </si>
  <si>
    <t>BA08D</t>
  </si>
  <si>
    <t>BA08E</t>
  </si>
  <si>
    <t>Sairaus: sydäninfarkti, lääk.käynnit/12kk</t>
  </si>
  <si>
    <t>Sydäninfarkti: Kuinka monta kertaa olette käynyt sen takia lääkärillä viimeksi kuluneiden 12 kk aikana?</t>
  </si>
  <si>
    <t>BA08E1</t>
  </si>
  <si>
    <t>Sairaus: sydäninfarkti, sh/th-käynnit/12kk</t>
  </si>
  <si>
    <t>Sydäninfarkti: Kuinka monta kertaa terveyden- tai sairaanhoitajan luona?</t>
  </si>
  <si>
    <t>BA09C</t>
  </si>
  <si>
    <t>BA09D</t>
  </si>
  <si>
    <t>Sairaus: angina pectoris, lääk.käynnit/12kk</t>
  </si>
  <si>
    <t>Sepelvaltimotauti: Kuinka monta kertaa olette käynyt sen takia lääkärillä viimeksi kuluneiden 12 kk aikana?</t>
  </si>
  <si>
    <t>BA09D1</t>
  </si>
  <si>
    <t>Sairaus: angina pectoris, sh/th-käynnit/12kk</t>
  </si>
  <si>
    <t>Sepelvaltimotauti: Kuinka monta kertaa terveyden- tai sairaanhoitajan luona?</t>
  </si>
  <si>
    <t>BA09E</t>
  </si>
  <si>
    <t>Miten paljon sepelvaltimotautioireet haittaavat päivittäistä toimintaanne:</t>
  </si>
  <si>
    <t>((1 [Ei oireita tai ei haittaa])(2 [Vähäistä haittaa raskaimmissa päivittäisissä toimissa])(3 [Haittaa jo tavallisissa lievääkin ponnistusta vaativissa päivittäisissä toiminnoissa])(4 [Oireita jo lepotilassa]))</t>
  </si>
  <si>
    <t>BA09F</t>
  </si>
  <si>
    <t>Sairaus: angina pectoris ohitusleikkaus</t>
  </si>
  <si>
    <t>Onko teille tehty sepelvaltimoiden: ohitusleikkaus?</t>
  </si>
  <si>
    <t>BA09G</t>
  </si>
  <si>
    <t>Onko teille tehty sepelvaltimoiden: pallolaajennus?</t>
  </si>
  <si>
    <t>BA10C</t>
  </si>
  <si>
    <t>BA12_T11</t>
  </si>
  <si>
    <t>Sairaus: muu sydänvika/-sairaus</t>
  </si>
  <si>
    <t>BA12A1_T11</t>
  </si>
  <si>
    <t>Sairaus: muu sydänvika, sydämen rytmihäiriö</t>
  </si>
  <si>
    <t>Jokin muu sydänvika tai -sairaus: Onko Teillä: sydämen rytmihäiriö</t>
  </si>
  <si>
    <t>((1 [Sydämen rytmihäiriö])(2 [Synnynnäinen sydänvika])(3 [Sydämen läppävika])(4 [Sydänlihasvika (tai -tulehdus)])(5 [Muu sydänvika tai -sairaus]))</t>
  </si>
  <si>
    <t>BA12A2_T11</t>
  </si>
  <si>
    <t>Sairaus: muu sydänvika, synnynnäinen sydänvika</t>
  </si>
  <si>
    <t>Jokin muu sydänvika tai -sairaus: Onko Teillä: synnynnäinen sydänvika</t>
  </si>
  <si>
    <t>BA12A3_T11</t>
  </si>
  <si>
    <t>Sairaus: muu sydänvika, sydämen läppävika</t>
  </si>
  <si>
    <t>Jokin muu sydänvika tai -sairaus: Onko Teillä: sydämen läppävika</t>
  </si>
  <si>
    <t>BA12A4_T11</t>
  </si>
  <si>
    <t>Sairaus: muu sydänvika, sydänlihasvika tai -tulehdus</t>
  </si>
  <si>
    <t>Jokin muu sydänvika tai -sairaus: Onko Teillä: sydänlihasvika tai -tulehdus</t>
  </si>
  <si>
    <t>BA12A5_T11</t>
  </si>
  <si>
    <t>Sairaus: muu sydänvika, muu sydänvika tai sairaus</t>
  </si>
  <si>
    <t>Jokin muu sydänvika tai -sairaus: Onko Teillä: muu sydänvika tai sairaus</t>
  </si>
  <si>
    <t>BA12C</t>
  </si>
  <si>
    <t>Sairaus: muu sydänvika/-sairaus, lääkehoito</t>
  </si>
  <si>
    <t>Jokin muu sydänvika tai -sairaus: Käytättekö nykyisin sen takia lääkehoitoa?</t>
  </si>
  <si>
    <t>BA12D</t>
  </si>
  <si>
    <t>Sairaus: muu sydänvika/-sairaus, lääk.käynnit/12kk</t>
  </si>
  <si>
    <t>Jokin muu sydänvika tai -sairaus: Kuinka monta kertaa olette käynyt sen takia lääkärillä viimeksi kuluneiden 12 kk aikana?</t>
  </si>
  <si>
    <t>BA12D1</t>
  </si>
  <si>
    <t>Sairaus: muu sydänvika/-sairaus, sh/th-käynnit/12kk</t>
  </si>
  <si>
    <t>Jokin muu sydänvika tai -sairaus: Kunka monta kertaa terveyden- tai sairaanhoitajan luona?</t>
  </si>
  <si>
    <t>H2011::Terveydentila::Muut verenkiertoelimistön sairaudet</t>
  </si>
  <si>
    <t>BA13C</t>
  </si>
  <si>
    <t>BA13D</t>
  </si>
  <si>
    <t>Sairaus: RR-tauti, lääk.käynnit/12kk</t>
  </si>
  <si>
    <t>Verenpainetauti: Kuinka monta kertaa olette käynyt sen takia lääkärillä viimeksi kuluneiden 12 kk aikana?</t>
  </si>
  <si>
    <t>BA13E</t>
  </si>
  <si>
    <t>Sairaus: RR-tauti, sh/th-käynnit/12kk</t>
  </si>
  <si>
    <t>Verenpainetauti: Kuinka monta kertaa sairaanhoitajan tai terveydenhoitajan luona?</t>
  </si>
  <si>
    <t>BA13F_T11</t>
  </si>
  <si>
    <t>Sairaus: RR-tauti, mittaus/12kk</t>
  </si>
  <si>
    <t>Kuinka monta kertaa verenpaineenne on mitattu viimeksi kuluneiden 12 kk aikana?</t>
  </si>
  <si>
    <t>BA14A</t>
  </si>
  <si>
    <t>Sairaus: aivohalvaus, todettu</t>
  </si>
  <si>
    <t>BA14B</t>
  </si>
  <si>
    <t>BA14D</t>
  </si>
  <si>
    <t>BA14E</t>
  </si>
  <si>
    <t>Sairaus: aivohalvaus, lääk.käynnit/12kk</t>
  </si>
  <si>
    <t>Aivohalvaus: Kuinka monta kertaa olette käynyt sen takia lääkärillä viimeksi kuluneiden 12 kk aikana?</t>
  </si>
  <si>
    <t>BA14F</t>
  </si>
  <si>
    <t>Sairaus: aivohalvaus, fysioterapia/muu kuntoutus/12 kk</t>
  </si>
  <si>
    <t>Aivohalvaus: Oletteko saanut sen takia fysioterapiaa tai muuta kuntoutusta viimeksi kuluneiden 12 kuukauden aikana?</t>
  </si>
  <si>
    <t>BA16A</t>
  </si>
  <si>
    <t>Onko suonikohjunne leikattu?</t>
  </si>
  <si>
    <t>H2011::Terveydentila::Nivelet, raajat ja selkä</t>
  </si>
  <si>
    <t>BA18A</t>
  </si>
  <si>
    <t>Sairaus: nivelreuma, todettu</t>
  </si>
  <si>
    <t>BA18D</t>
  </si>
  <si>
    <t>BA18E</t>
  </si>
  <si>
    <t>Sairaus: nivelreuma, lääk.käynnit/12kk</t>
  </si>
  <si>
    <t>Nivelreuma: Kuinka monta kertaa olette käynyt sen takia lääkärillä viimeksi kuluneiden 12 kk aikana?</t>
  </si>
  <si>
    <t>BA18E1</t>
  </si>
  <si>
    <t>Sairaus: nivelreuma, sh/th-käynnit/12kk</t>
  </si>
  <si>
    <t>Nivelreuma: Kuinka monta kertaa terveyden- tai sairaanhoitajan luona?</t>
  </si>
  <si>
    <t>BA18F</t>
  </si>
  <si>
    <t>Sairaus: nivelreuma, fysioterapia/muu kuntoutus/12 kk</t>
  </si>
  <si>
    <t>Nivelreuma: Oletteko saanut sen takia fysioterapiaa tai muuta kuntoutusta viimeksi kuluneiden 12 kuukauden aikana?</t>
  </si>
  <si>
    <t>BA19A1</t>
  </si>
  <si>
    <t>Nivelkuluma: Missä nivelissä? polvi</t>
  </si>
  <si>
    <t>BA19A2</t>
  </si>
  <si>
    <t>Nivelkuluma: Missä nivelissä? lonkka</t>
  </si>
  <si>
    <t>BA19A3</t>
  </si>
  <si>
    <t>Nivelkuluma: Missä nivelissä? käsi</t>
  </si>
  <si>
    <t>BA19A4</t>
  </si>
  <si>
    <t>Nivelkuluma: Missä nivelissä? ranka</t>
  </si>
  <si>
    <t>BA19A5</t>
  </si>
  <si>
    <t>Nivelkuluma: Missä nivelissä? muu</t>
  </si>
  <si>
    <t>BA19B</t>
  </si>
  <si>
    <t>BA19B1</t>
  </si>
  <si>
    <t>Sairaus: nivelkuluma, lonkan tekonivel</t>
  </si>
  <si>
    <t>Onko Teille asennettu lonkan tekonivel?</t>
  </si>
  <si>
    <t>BA19B2</t>
  </si>
  <si>
    <t>Sairaus: nivelkuluma, polven tekonivel</t>
  </si>
  <si>
    <t>Onko Teille asennettu polven tekonivel?</t>
  </si>
  <si>
    <t>BA19E</t>
  </si>
  <si>
    <t>Sairaus: nivelkuluma, lääk.käynnit/12kk</t>
  </si>
  <si>
    <t>Nivelkuluma: Kuinka monta kertaa olette käynyt sen takia lääkärillä viimeksi kuluneiden 12 kk aikana?</t>
  </si>
  <si>
    <t>BA19F</t>
  </si>
  <si>
    <t>Sairaus: nivelkuluma, fysioterapia/muu kuntoutus/12 kk</t>
  </si>
  <si>
    <t>Nivelkuluma: Oletteko saanut sen takia fysioterapiaa tai muuta kuntoutusta viimeksi kuluneiden 12 kuukauden aikana?</t>
  </si>
  <si>
    <t>Sairaus: selkäsairaus/-vika</t>
  </si>
  <si>
    <t>Sairaus: selkäsairaus/-vika koodi</t>
  </si>
  <si>
    <t>Selkäsairaus tai muu selkävika: Mikä sairaus?</t>
  </si>
  <si>
    <t>Sairaus: selkäsairaus/-vika teksti</t>
  </si>
  <si>
    <t>Selkäsairaus tai muu selkävika: Mikä sairaus? (teksti)</t>
  </si>
  <si>
    <t>BA21B</t>
  </si>
  <si>
    <t>Sairaus: selkäsairaus/-vika, leikkaus</t>
  </si>
  <si>
    <t>BA21D</t>
  </si>
  <si>
    <t>Sairaus: selkäsairaus/-vika, lääkehoito</t>
  </si>
  <si>
    <t>Selkäsairaus tai muu selkävika: Käytättekö sen takia lääkehoitoa?</t>
  </si>
  <si>
    <t>BA21E</t>
  </si>
  <si>
    <t>Sairaus: selkäsairaus/-vika, lääk.käynnit/12kk</t>
  </si>
  <si>
    <t>Selkäsairaus tai muu selkävika: Kuinka monta kertaa olette käynyt sen takia lääkärillä viimeksi kuluneiden 12 kk aikana?</t>
  </si>
  <si>
    <t>BA21E1</t>
  </si>
  <si>
    <t>Sairaus: selkäsairaus/-vika, fysioterapia/muu kuntoutus/12 kk</t>
  </si>
  <si>
    <t>Selkäsairaus tai muu selkävika: Oletteko saanut sen takia fysioterapiaa tai muuta kuntoutusta viimeksi kuluneiden 12 kuukauden aikana?</t>
  </si>
  <si>
    <t>BA21F</t>
  </si>
  <si>
    <t>Sairaus: niskasairaus/-vika</t>
  </si>
  <si>
    <t>Sairaus: niskasairaus/-vika, koodi</t>
  </si>
  <si>
    <t>Niskasairaus tai muu niskavika: Mikä sairaus?</t>
  </si>
  <si>
    <t>BA21GT</t>
  </si>
  <si>
    <t>Sairaus: niskasairaus/-vika, teksti</t>
  </si>
  <si>
    <t>Niskasairaus tai muu niskavika: Mikä sairaus? (teksti)</t>
  </si>
  <si>
    <t>BA21H</t>
  </si>
  <si>
    <t>Sairaus: niskasairaus/-vika, leikkaus</t>
  </si>
  <si>
    <t>BA21K</t>
  </si>
  <si>
    <t>Sairaus: niskasairaus/-vika, lääk.käynnit/12kk</t>
  </si>
  <si>
    <t>Niskasairaus tai muu niskavika: Kuinka monta kertaa olette käynyt sen takia lääkärillä viimeksi kuluneiden 12 kk aikana?</t>
  </si>
  <si>
    <t>BA21L1</t>
  </si>
  <si>
    <t>Sairaus: niskasairaus/-vika, fysioterapia/ muu kuntoutus/12 kk</t>
  </si>
  <si>
    <t>Niskasairaus tai muu niskavika: Oletteko saanut sen takia fysioterapiaa tai muuta kuntoutusta viimeksi kuluneiden 12 kuukauden aikana?</t>
  </si>
  <si>
    <t>H2011::Terveydentila::Muut sairaudet</t>
  </si>
  <si>
    <t>Sairaus: luunmurtuma</t>
  </si>
  <si>
    <t>Sairaus: luunmurtuma, pää/kasvot</t>
  </si>
  <si>
    <t>Missä Teillä on ollut murtumia? pää tai kasvot</t>
  </si>
  <si>
    <t>Sairaus: luunmurtuma, ranne</t>
  </si>
  <si>
    <t>Missä Teillä on ollut murtumia? ranne</t>
  </si>
  <si>
    <t>Sairaus: luunmurtuma, olkavarsi/-pää</t>
  </si>
  <si>
    <t>Missä Teillä on ollut murtumia? olkavarsi tai olkapää</t>
  </si>
  <si>
    <t>Sairaus: luunmurtuma, muu yläraaja</t>
  </si>
  <si>
    <t>Missä Teillä on ollut murtumia? muu yläraaja</t>
  </si>
  <si>
    <t>Sairaus: luunmurtuma, nilkka</t>
  </si>
  <si>
    <t>Missä Teillä on ollut murtumia? nilkka</t>
  </si>
  <si>
    <t>Sairaus: luunmurtuma, sääri</t>
  </si>
  <si>
    <t>Missä Teillä on ollut murtumia? sääri</t>
  </si>
  <si>
    <t>Sairaus: luunmurtuma, lonkka</t>
  </si>
  <si>
    <t>Missä Teillä on ollut murtumia? lonkka</t>
  </si>
  <si>
    <t>Sairaus: luunmurtuma, muu alaraaja</t>
  </si>
  <si>
    <t>Missä Teillä on ollut murtumia? muu alaraaja</t>
  </si>
  <si>
    <t>Sairaus: luunmurtuma, kylkiluu</t>
  </si>
  <si>
    <t>Missä Teillä on ollut murtumia? kylkiluu</t>
  </si>
  <si>
    <t>Sairaus: luunmurtuma, kaularanka</t>
  </si>
  <si>
    <t>Missä Teillä on ollut murtumia? kaularanka</t>
  </si>
  <si>
    <t>Sairaus: luunmurtuma, lanneranka</t>
  </si>
  <si>
    <t>Missä Teillä on ollut murtumia? lanneranka</t>
  </si>
  <si>
    <t>Sairaus: luunmurtuma, muu selkäranka</t>
  </si>
  <si>
    <t>Missä Teillä on ollut murtumia? muu selkäranka</t>
  </si>
  <si>
    <t>Sairaus: luunmurtuma, muu</t>
  </si>
  <si>
    <t>Missä Teillä on ollut murtumia? muu</t>
  </si>
  <si>
    <t>BA23A_1_T11</t>
  </si>
  <si>
    <t>Sairaus: osteoporoosi todettu kantapäästä</t>
  </si>
  <si>
    <t>Osteoporoosi: Todettiinko se kuvauksella: kantapäästä</t>
  </si>
  <si>
    <t>BA23A_2_T11</t>
  </si>
  <si>
    <t>Sairaus: osteoporoosi todettu reisiluusta/lannerangasta</t>
  </si>
  <si>
    <t>Osteoporoosi: Todettiinko se kuvauksella: reisiluusta tai lannerangasta</t>
  </si>
  <si>
    <t>BA23A_3_T11</t>
  </si>
  <si>
    <t>Sairaus: osteoporoosi todettu muualta</t>
  </si>
  <si>
    <t>Osteoporoosi: Todettiinko se kuvauksella: muualta</t>
  </si>
  <si>
    <t>BA23C</t>
  </si>
  <si>
    <t>BA23D</t>
  </si>
  <si>
    <t>Sairaus: osteoporoosi, lääk.käynnit/12kk</t>
  </si>
  <si>
    <t>Osteoporoosi: Kuinka monta kertaa olette käynyt sen takia lääkärillä viimeksi kuluneiden 12 kk aikana?</t>
  </si>
  <si>
    <t>Onko lääkäri joskus todennut Teillä jonkun seuraavista sairauksista: Tapaturman aiheuttama pysyvä vamma? OHJE: NÄYTÄ KORTTI 3</t>
  </si>
  <si>
    <t>BA24a1A</t>
  </si>
  <si>
    <t>Vamma: muu pää-/aivovamma</t>
  </si>
  <si>
    <t>(Onko Teillä tapaturman aiheuttama) pysyvä pää- tai aivovamma?</t>
  </si>
  <si>
    <t>(Onko Teillä tapaturman aiheuttama) pysyvä näkövamma?</t>
  </si>
  <si>
    <t>(Onko Teillä tapaturman aiheuttama) pysyvä kuulovamma?</t>
  </si>
  <si>
    <t>(Onko Teillä tapaturman aiheuttama) pysyvä vamma yläraajassa/- raajoissa?</t>
  </si>
  <si>
    <t>(Onko Teillä tapaturman aiheuttama) pysyvä lonkkamurtuma tai sen jälkitila?</t>
  </si>
  <si>
    <t>(Onko Teillä tapaturman aiheuttama) jokin muu pysyvä vamma alaraajassa/- raajoissa?</t>
  </si>
  <si>
    <t>(Onko Teillä tapaturman aiheuttama) pysyvä vamma vartalossa tai selässä?</t>
  </si>
  <si>
    <t>(Onko Teillä tapaturman aiheuttama) keuhkovamma?</t>
  </si>
  <si>
    <t>BA24a9_T11</t>
  </si>
  <si>
    <t>(Onko Teillä tapaturman aiheuttama) jokin muu pysyvä vamma?</t>
  </si>
  <si>
    <t>H2011::Terveydentila::Mielenterveys</t>
  </si>
  <si>
    <t>Onko lääkäri joskus todennut Teillä jonkin psyykkisen tai mielenterveyteen liittyvän sairauden?</t>
  </si>
  <si>
    <t>Sairaus: psykoosi</t>
  </si>
  <si>
    <t>Psyykkinen tai mielenterveyteen liittyvä sairaus: Onko kyseessä: psykoosi</t>
  </si>
  <si>
    <t>Psyykkinen tai mielenterveyteen liittyvä sairaus: Onko kyseessä: masennus</t>
  </si>
  <si>
    <t>Psyykkinen tai mielenterveyteen liittyvä sairaus: Onko kyseessä: ahdistus</t>
  </si>
  <si>
    <t>Psyykkinen tai mielenterveyteen liittyvä sairaus: Onko kyseessä: päihdeongelma</t>
  </si>
  <si>
    <t>Sairaus: muu psyykkinen</t>
  </si>
  <si>
    <t>Psyykkinen tai mielenterveyteen liittyvä sairaus: Onko kyseessä: muu</t>
  </si>
  <si>
    <t>BA25a5_T</t>
  </si>
  <si>
    <t>Sairaus: muu psyykkinen, mikä</t>
  </si>
  <si>
    <t>Psyykkinen tai mielenterveyteen liittyvä sairaus: Onko kyseessä: muu, mikä</t>
  </si>
  <si>
    <t>BA25B</t>
  </si>
  <si>
    <t>Sairaus: psyykkinen, todettu</t>
  </si>
  <si>
    <t>BA25E</t>
  </si>
  <si>
    <t>BA25F</t>
  </si>
  <si>
    <t>Sairaus: psyykkinen, lääk.käynnit/12kk</t>
  </si>
  <si>
    <t>Psyykkinen tai mielenterveyteen liittyvä sairaus: Kuinka monta kertaa olette käynyt sen/niiden takia lääkärillä viimeksi kuluneiden 12 kk aikana?</t>
  </si>
  <si>
    <t>BA25G</t>
  </si>
  <si>
    <t>Sairaus: psyykkinen, psykoterapia</t>
  </si>
  <si>
    <t>Psyykkinen tai mielenterveyteen liittyvä sairaus: Oletteko nykyisin sen takia muussa hoidossa, esim. psykoterapiassa?</t>
  </si>
  <si>
    <t>BA26A</t>
  </si>
  <si>
    <t>Sairaus: diabetes, todettu</t>
  </si>
  <si>
    <t>Minä vuonna diabetes todettiin?</t>
  </si>
  <si>
    <t>BA26C</t>
  </si>
  <si>
    <t>BA26C_1</t>
  </si>
  <si>
    <t>((1 [Tabletteja])(2 [Insuliinia])(3 [Molempia]))</t>
  </si>
  <si>
    <t>BA26D</t>
  </si>
  <si>
    <t>Sairaus: diabetes, lääk.käynnit/12kk</t>
  </si>
  <si>
    <t>Kuinka monta kertaa olette käynyt diabeteksen takia lääkärillä viimeksi kuluneiden 12 kk aikana?</t>
  </si>
  <si>
    <t>BA26D1</t>
  </si>
  <si>
    <t>Sairaus: diabetes, sh/th-käynnit/12kk</t>
  </si>
  <si>
    <t>Diabetes: Entä kuinka monta kertaa terveydenhoitajan tai sairaanhoitajan luona?</t>
  </si>
  <si>
    <t>BA26D1a</t>
  </si>
  <si>
    <t>Sairaus: diabetes, verensokeri,mittaus/12kk</t>
  </si>
  <si>
    <t>Kuinka usein Teidän verensokerinne on mitattu viimeksi kuluneiden 12 kk:n aikana? Ottakaa huomioon sekä itse tekemänne että terveydenhuolto-henkilöstön tekemät mittaukset?</t>
  </si>
  <si>
    <t>((1 [Päivittäin])(2 [Viikoittain])(3 [Harvemmin]))</t>
  </si>
  <si>
    <t>BA26E</t>
  </si>
  <si>
    <t>Oletteko käynyt kertaakaan lääkärin tekemässä silmänpohjatutkimuksessa tai silmänpohjien valokuvauksessa?</t>
  </si>
  <si>
    <t>BA26F</t>
  </si>
  <si>
    <t>Onko Teillä todettu diabeteksen aiheuttamia silmänpohjamuutoksia?</t>
  </si>
  <si>
    <t>BA26G</t>
  </si>
  <si>
    <t>Oletteko saanut silmänpohjien laserhoitoa diabeteksen takia?</t>
  </si>
  <si>
    <t>BA26I</t>
  </si>
  <si>
    <t>Onko Teillä todettu lisääntynyttä valkuaisen eritystä virtsassa?</t>
  </si>
  <si>
    <t>BA26J</t>
  </si>
  <si>
    <t>Onko Teillä todettu munuaisten vajaatoiminta?</t>
  </si>
  <si>
    <t>BA26K</t>
  </si>
  <si>
    <t>Onko Teiltä diabeteksen takia amputoitu alaraajan osa (varvas, jalkaterä tai sääri)?</t>
  </si>
  <si>
    <t>BA27A1_T11</t>
  </si>
  <si>
    <t>BA27A2_T11</t>
  </si>
  <si>
    <t>Sairaus: ihosairaus, pitkäaikainen</t>
  </si>
  <si>
    <t>Pitkäaikainen ihosairaus: Onko kyseessä: allerginen ihottuma (allerginen ekseema)</t>
  </si>
  <si>
    <t>Pitkäaikainen ihosairaus: Onko kyseessä: atooppinen ihottuma (atooppinen ekseema)</t>
  </si>
  <si>
    <t>Pitkäaikainen ihosairaus: Onko kyseessä: ärsytysihottuma (toksinen ihottuma)</t>
  </si>
  <si>
    <t>Pitkäaikainen ihosairaus: Onko kyseessä: sienen aiheuttama tulehdus (ihossa tai kynsissä)</t>
  </si>
  <si>
    <t>Pitkäaikainen ihosairaus: Onko kyseessä: psoriasis</t>
  </si>
  <si>
    <t>Pitkäaikainen ihosairaus: Onko kyseessä: muu ihosairaus</t>
  </si>
  <si>
    <t>Sairaus: suolisto, krooninen</t>
  </si>
  <si>
    <t>Onko lääkäri joskus todennut Teillä jonkun seuraavista sairauksista: Suoliston pitkäaikainen sairaus tai tulehdus, esim. keliakia, laktoosi- intoleranssi tai paksusuolen tulehdus?</t>
  </si>
  <si>
    <t>BA31A</t>
  </si>
  <si>
    <t>Onko kyseessä: paksusuolen tulehdus (Colitis ulcerosa)</t>
  </si>
  <si>
    <t>BA31A_6</t>
  </si>
  <si>
    <t>Sairaus: colitis ulcerosa, lääk.käynnit/12kk</t>
  </si>
  <si>
    <t>Paksusuolen tulehdus: Kuinka monta kertaa olette käynyt sen takia lääkärillä viimeksi kuluneiden 12 kk aikana?</t>
  </si>
  <si>
    <t>BA31B</t>
  </si>
  <si>
    <t>Onko kyseessä: Crohnin tauti</t>
  </si>
  <si>
    <t>BA31B_6</t>
  </si>
  <si>
    <t>Sairaus: Crohnin tauti, lääk.käynnit/12kk</t>
  </si>
  <si>
    <t>Crohnin tauti: Kuinka monta kertaa olette käynyt sen takia lääkärillä viimeksi kuluneiden 12 kk aikana?</t>
  </si>
  <si>
    <t>BA31C</t>
  </si>
  <si>
    <t>Onko kyseessä: keliakia</t>
  </si>
  <si>
    <t>BA31C_6</t>
  </si>
  <si>
    <t>Sairaus: keliakia, lääk.käynnit/12kk</t>
  </si>
  <si>
    <t>Keliakia: Kuinka monta kertaa olette käynyt sen takia lääkärillä viimeksi kuluneiden 12 kk aikana?</t>
  </si>
  <si>
    <t>BA31D_6</t>
  </si>
  <si>
    <t>Sairaus: laktoosi-intoleranssi, lääk.käynnit/12kk</t>
  </si>
  <si>
    <t>Laktoosi-intoleranssi: Kuinka monta kertaa olette käynyt sen takia lääkärillä viimeksi kuluneiden 12 kk aikana?</t>
  </si>
  <si>
    <t>BA31D</t>
  </si>
  <si>
    <t>Onko kyseessä: laktoosi-intoleranssi (maitosokerin imeytymishäiriö)</t>
  </si>
  <si>
    <t>BA31E</t>
  </si>
  <si>
    <t>Sairaus: colon irritable</t>
  </si>
  <si>
    <t>Onko kyseessä: ärtynyt paksusuoli</t>
  </si>
  <si>
    <t>BA31E_6</t>
  </si>
  <si>
    <t>Sairaus: colon irritable, lääk.käynnit/12kk</t>
  </si>
  <si>
    <t>Ärtynyt paksusuoli: Kuinka monta kertaa olette käynyt sen takia lääkärillä viimeksi kuluneiden 12 kk aikana?</t>
  </si>
  <si>
    <t>BA31F</t>
  </si>
  <si>
    <t>Onko kyseessä: muu suoliston pitkäaikainen sairaus tai tulehdus</t>
  </si>
  <si>
    <t>BA31F_6</t>
  </si>
  <si>
    <t>Sairaus: muu suolistosairaus, lääk.käynnit/12kk</t>
  </si>
  <si>
    <t>Muu suoliston sairaus: Kuinka monta kertaa olette käynyt sen takia lääkärillä viimeksi kuluneiden 12 kk aikana?</t>
  </si>
  <si>
    <t>BA32a</t>
  </si>
  <si>
    <t>Sairaus: syöpä, keuhko</t>
  </si>
  <si>
    <t>Mikä syöpä?: keuhko</t>
  </si>
  <si>
    <t>BA32v</t>
  </si>
  <si>
    <t>Sairaus: syöpä, keuhko, toteamisvuosi</t>
  </si>
  <si>
    <t>Minä vuonna se todettiin?: keuhko</t>
  </si>
  <si>
    <t>Sairaus: syöpä, keuhko, lääkärikäynnit/12kk</t>
  </si>
  <si>
    <t>Kuinka monta kertaa olette käynyt sen takia lääkärillä tai sairaalan poliklinikalla viimeksi kuluneiden 12 kk aikana?: keuhko</t>
  </si>
  <si>
    <t>Sairaus: syöpä, kurkunpää</t>
  </si>
  <si>
    <t>Mikä syöpä?: suu, nielu tai kurkunpää</t>
  </si>
  <si>
    <t>BA32v2</t>
  </si>
  <si>
    <t>Sairaus: syöpä, kurkunpää, toteamisvuosi</t>
  </si>
  <si>
    <t>Minä vuonna se todettiin?: suu, nielu tai kurkunpää</t>
  </si>
  <si>
    <t>BA32h2</t>
  </si>
  <si>
    <t>Sairaus: syöpä, kurkunpää, toteamisvuosi, lääkärikäynnit/12kk</t>
  </si>
  <si>
    <t>Kuinka monta kertaa olette käynyt sen takia lääkärillä tai sairaalan poliklinikalla viimeksi kuluneiden 12 kk aikana?: suu, nielu tai kurkunpää</t>
  </si>
  <si>
    <t>BA32a3</t>
  </si>
  <si>
    <t>Sairaus: syöpä, ruokatorvi</t>
  </si>
  <si>
    <t>Mikä syöpä?: ruokatorvi</t>
  </si>
  <si>
    <t>BA32v3</t>
  </si>
  <si>
    <t>Sairaus: syöpä, ruokatorvi, toteamisvuosi</t>
  </si>
  <si>
    <t>Minä vuonna se todettiin?: ruokatorvi</t>
  </si>
  <si>
    <t>BA32h3</t>
  </si>
  <si>
    <t>Sairaus: syöpä, ruokatorvi, lääkärikäynnit/12kk</t>
  </si>
  <si>
    <t>Kuinka monta kertaa olette käynyt sen takia lääkärillä tai sairaalan poliklinikalla viimeksi kuluneiden 12 kk aikana?: ruokatorvi</t>
  </si>
  <si>
    <t>BA32a4</t>
  </si>
  <si>
    <t>Sairaus: syöpä, maha</t>
  </si>
  <si>
    <t>Mikä syöpä?: maha</t>
  </si>
  <si>
    <t>BA32v4</t>
  </si>
  <si>
    <t>Sairaus: syöpä, maha, toteamisvuosi</t>
  </si>
  <si>
    <t>Minä vuonna se todettiin?: maha</t>
  </si>
  <si>
    <t>BA32h4</t>
  </si>
  <si>
    <t>Sairaus: syöpä, maha, lääkärikäynnit/12kk</t>
  </si>
  <si>
    <t>Kuinka monta kertaa olette käynyt sen takia lääkärillä tai sairaalan poliklinikalla viimeksi kuluneiden 12 kk aikana?: maha</t>
  </si>
  <si>
    <t>BA32a5</t>
  </si>
  <si>
    <t>Sairaus: syöpä, suolisto</t>
  </si>
  <si>
    <t>Mikä syöpä?: suolisto ml. peräsuoli</t>
  </si>
  <si>
    <t>BA32v5</t>
  </si>
  <si>
    <t>Sairaus: syöpä, suolisto, toteamisvuosi</t>
  </si>
  <si>
    <t>Minä vuonna se todettiin?: suolisto ml. peräsuoli</t>
  </si>
  <si>
    <t>BA32h5</t>
  </si>
  <si>
    <t>Sairaus: syöpä, suolisto, lääkärikäynnit/12kk</t>
  </si>
  <si>
    <t>Kuinka monta kertaa olette käynyt sen takia lääkärillä tai sairaalan poliklinikalla viimeksi kuluneiden 12 kk aikana?: suolisto ml. peräsuoli</t>
  </si>
  <si>
    <t>BA32a6</t>
  </si>
  <si>
    <t>Sairaus: syöpä, rinta</t>
  </si>
  <si>
    <t>Mikä syöpä?: rinta</t>
  </si>
  <si>
    <t>BA32v6</t>
  </si>
  <si>
    <t>Sairaus: syöpä, rinta, toteamisvuosi</t>
  </si>
  <si>
    <t>Minä vuonna se todettiin?: rinta</t>
  </si>
  <si>
    <t>BA32h6</t>
  </si>
  <si>
    <t>Sairaus: syöpä, rinta, lääkärikäynnit/12kk</t>
  </si>
  <si>
    <t>Kuinka monta kertaa olette käynyt sen takia lääkärillä tai sairaalan poliklinikalla viimeksi kuluneiden 12 kk aikana?: rinta</t>
  </si>
  <si>
    <t>BA32a7</t>
  </si>
  <si>
    <t>Sairaus: syöpä, munasarja</t>
  </si>
  <si>
    <t>Mikä syöpä?: kohtu, munasarja. Kysytty vain naisilta</t>
  </si>
  <si>
    <t>BA32v7</t>
  </si>
  <si>
    <t>Sairaus: syöpä, munasarja, toteamisvuosi</t>
  </si>
  <si>
    <t>Minä vuonna se todettiin?: kohtu, munasarja</t>
  </si>
  <si>
    <t>BA32h7</t>
  </si>
  <si>
    <t>Sairaus: syöpä, munasarja, lääkärikäynnit/12kk</t>
  </si>
  <si>
    <t>Kuinka monta kertaa olette käynyt sen takia lääkärillä tai sairaalan poliklinikalla viimeksi kuluneiden 12 kk aikana?: kohtu, munasarja</t>
  </si>
  <si>
    <t>BA32a8</t>
  </si>
  <si>
    <t>Sairaus: syöpä, eturauhanen</t>
  </si>
  <si>
    <t>Mikä syöpä?: eturauhanen. Kysytty vain miehiltä</t>
  </si>
  <si>
    <t>BA32v8</t>
  </si>
  <si>
    <t>Sairaus: syöpä, eturauhanen, toteamisvuosi</t>
  </si>
  <si>
    <t>Minä vuonna se todettiin?: eturauhanen</t>
  </si>
  <si>
    <t>BA32h8</t>
  </si>
  <si>
    <t>Sairaus: syöpä, eturauhanen, lääkärikäynnit/12kk</t>
  </si>
  <si>
    <t>Kuinka monta kertaa olette käynyt sen takia lääkärillä tai sairaalan poliklinikalla viimeksi kuluneiden 12 kk aikana?: eturauhanen</t>
  </si>
  <si>
    <t>BA32a9</t>
  </si>
  <si>
    <t>Sairaus: syöpä, melanooma</t>
  </si>
  <si>
    <t>Mikä syöpä?: ihon melanooma</t>
  </si>
  <si>
    <t>BA32v9</t>
  </si>
  <si>
    <t>Sairaus: syöpä, melanooma, toteamisvuosi</t>
  </si>
  <si>
    <t>Minä vuonna se todettiin?: ihon melanooma</t>
  </si>
  <si>
    <t>BA32h9</t>
  </si>
  <si>
    <t>Sairaus: syöpä, melanooma, lääkärikäynnit/12kk</t>
  </si>
  <si>
    <t>Kuinka monta kertaa olette käynyt sen takia lääkärillä tai sairaalan poliklinikalla viimeksi kuluneiden 12 kk aikana?: ihon melanooma</t>
  </si>
  <si>
    <t>BA32a10</t>
  </si>
  <si>
    <t>Sairaus: syöpä, iho muu</t>
  </si>
  <si>
    <t>Mikä syöpä?: iho, muu</t>
  </si>
  <si>
    <t>BA32v10</t>
  </si>
  <si>
    <t>Sairaus: syöpä, iho muu, toteamisvuosi</t>
  </si>
  <si>
    <t>Minä vuonna se todettiin?: iho, muu</t>
  </si>
  <si>
    <t>BA32h10</t>
  </si>
  <si>
    <t>Sairaus: syöpä, iho muu, lääkärikäynnit/12kk</t>
  </si>
  <si>
    <t>Kuinka monta kertaa olette käynyt sen takia lääkärillä tai sairaalan poliklinikalla viimeksi kuluneiden 12 kk aikana?: iho, muu</t>
  </si>
  <si>
    <t>BA32a11</t>
  </si>
  <si>
    <t>Sairaus: syöpä, imusolmuke</t>
  </si>
  <si>
    <t>Mikä syöpä?: imusolmuke/lymfooma</t>
  </si>
  <si>
    <t>BA32v11</t>
  </si>
  <si>
    <t>Sairaus: syöpä, imusolmuke, toteamisvuosi</t>
  </si>
  <si>
    <t>Minä vuonna se todettiin?: imusolmuke/lymfooma</t>
  </si>
  <si>
    <t>BA32h11</t>
  </si>
  <si>
    <t>Sairaus: syöpä, imusolmuke, lääkärikäynnit/12kk</t>
  </si>
  <si>
    <t>Kuinka monta kertaa olette käynyt sen takia lääkärillä tai sairaalan poliklinikalla viimeksi kuluneiden 12 kk aikana?: imusolmuke/lymfooma</t>
  </si>
  <si>
    <t>BA32a12</t>
  </si>
  <si>
    <t>Sairaus: syöpä, leukemia</t>
  </si>
  <si>
    <t>Mikä syöpä?: verisyöpä/leukemia</t>
  </si>
  <si>
    <t>BA32v12</t>
  </si>
  <si>
    <t>Sairaus: syöpä, leukemia, toteamisvuosi</t>
  </si>
  <si>
    <t>Minä vuonna se todettiin?: verisyöpä/leukemia</t>
  </si>
  <si>
    <t>BA32h12</t>
  </si>
  <si>
    <t>Sairaus: syöpä, leukemia, lääkärikäynnit/12kk</t>
  </si>
  <si>
    <t>Kuinka monta kertaa olette käynyt sen takia lääkärillä tai sairaalan poliklinikalla viimeksi kuluneiden 12 kk aikana?: verisyöpä/leukemia</t>
  </si>
  <si>
    <t>BA32a13</t>
  </si>
  <si>
    <t>Sairaus: syöpä, muu</t>
  </si>
  <si>
    <t>Mikä syöpä?: muu syöpä</t>
  </si>
  <si>
    <t>BA32v13</t>
  </si>
  <si>
    <t>Sairaus: syöpä, muu, toteamisvuosi</t>
  </si>
  <si>
    <t>Minä vuonna se todettiin?: muu syöpä</t>
  </si>
  <si>
    <t>BA32h13</t>
  </si>
  <si>
    <t>Sairaus: syöpä, muu, lääkärikäynnit/12kk</t>
  </si>
  <si>
    <t>Kuinka monta kertaa olette käynyt sen takia lääkärillä tai sairaalan poliklinikalla viimeksi kuluneiden 12 kk aikana?: muu syöpä</t>
  </si>
  <si>
    <t>BA32a13T</t>
  </si>
  <si>
    <t>Sairaus: syöpä, mikä muu, teksti</t>
  </si>
  <si>
    <t>Mikä muu syöpä?</t>
  </si>
  <si>
    <t>Sairaus: kohtu/ benigni kasvain</t>
  </si>
  <si>
    <t>Kohdun hyvänlaatuisia kasvaimia, esim. myooma?</t>
  </si>
  <si>
    <t>Sairaus: parkinson</t>
  </si>
  <si>
    <t>BA35C</t>
  </si>
  <si>
    <t>Sairaus: Parkinson, lääkehoito</t>
  </si>
  <si>
    <t>BA35D</t>
  </si>
  <si>
    <t>Sairaus: parkinson, lääkärikäynnit/12kk</t>
  </si>
  <si>
    <t>Parkinsonin tauti: Kuinka monta kertaa olette käynyt sen takia lääkärillä viim. 12 kk aikana?</t>
  </si>
  <si>
    <t>BA42_T11</t>
  </si>
  <si>
    <t>Sairaus: päänsärky, vaikea</t>
  </si>
  <si>
    <t>Onko teillä ollut toistuvaa, voimakasta (kohtalaista tai kovaa) päänsärkyä?</t>
  </si>
  <si>
    <t>((1 [Kyllä, viimeisen 3 kk aikana])(2 [Kyllä, viimeisen vuoden aikana])(3 [Kyllä, yli vuosi sitten])(4 [Ei, minulla ei ole ollut toistuvaa, voimakasta päänsärkyä.]))</t>
  </si>
  <si>
    <t>BA43B</t>
  </si>
  <si>
    <t>Sairaus: VTI, lkm/12 kk</t>
  </si>
  <si>
    <t>Virtsateiden tulehdus: Kuinka monta tulehdusta Teillä on ollut viimeksi kuluneiden 12 kk aikana?</t>
  </si>
  <si>
    <t>BA43D</t>
  </si>
  <si>
    <t>BA43F</t>
  </si>
  <si>
    <t>Sairaus: VTI, lääkärikäynnit/12kk</t>
  </si>
  <si>
    <t>Virtsateiden tulehdus: Kuinka monta kertaa olette käynyt sen takia lääkärillä viimeksi kuluneiden 12 kk?</t>
  </si>
  <si>
    <t>BA44A</t>
  </si>
  <si>
    <t>BA44C</t>
  </si>
  <si>
    <t>Virtsan pidättämisen vaikeuksia: Oletteko saanut siihen fysioterapiaa?</t>
  </si>
  <si>
    <t>BA44D</t>
  </si>
  <si>
    <t>Virtsan pidättämisen vaikeuksia: Oletteko saanut siihen leikkaushoitoa?</t>
  </si>
  <si>
    <t>BA44G</t>
  </si>
  <si>
    <t>BA44H</t>
  </si>
  <si>
    <t>Sairaus: inkontinenssi, lääk.käynnit/12kk</t>
  </si>
  <si>
    <t>Virtsan pidättämisen vaikeuksia: Kuinka monta kertaa olette käynyt sen takia lääkärillä viim. 12 kk aikana?</t>
  </si>
  <si>
    <t>Onko Teillä jokin muu lääkärin toteama pitkäaikainen sairaus, vika, vaiva tai vamma?</t>
  </si>
  <si>
    <t>Sairaus: muu pitkäaikainen 1 koodi</t>
  </si>
  <si>
    <t>Muu pitkäaikainen sairaus 1: Mikä muu? (koodi)</t>
  </si>
  <si>
    <t>Sairaus: muu pitkäaikainen 2 koodi</t>
  </si>
  <si>
    <t>Muu pitkäaikainen sairaus 2: Mikä muu? (koodi)</t>
  </si>
  <si>
    <t>Sairaus: muu pitkäaikainen 3 koodi</t>
  </si>
  <si>
    <t>Muu pitkäaikainen sairaus 3: Mikä muu? (koodi)</t>
  </si>
  <si>
    <t>Sairaus: muu pitkäaikainen 1 teksti</t>
  </si>
  <si>
    <t>Muu pitkäaikainen sairaus 1: Mikä muu? (teksti)</t>
  </si>
  <si>
    <t>Sairaus: muu pitkäaikainen 2 teksti</t>
  </si>
  <si>
    <t>Muu pitkäaikainen sairaus 2: Mikä muu? (teksti)</t>
  </si>
  <si>
    <t>Sairaus: muu pitkäaikainen 3 teksti</t>
  </si>
  <si>
    <t>Muu pitkäaikainen sairaus 3: Mikä muu? (teksti)</t>
  </si>
  <si>
    <t>H2011::Terveydentila::Näkö- ja kuuloviat</t>
  </si>
  <si>
    <t>BA36F</t>
  </si>
  <si>
    <t>Sairaus: harmaakaihi, silmälääk.seuranta</t>
  </si>
  <si>
    <t>Silmien harmaakaihi: Oletteko sen takia silmälääkärin seurannassa?</t>
  </si>
  <si>
    <t>BA36A</t>
  </si>
  <si>
    <t>BA36B</t>
  </si>
  <si>
    <t>Sairaus: harmaakaihi, leikkaus/ laajuus</t>
  </si>
  <si>
    <t>((1 [Kaihi toisesta silmästä])(2 [Molemmista silmistä]))</t>
  </si>
  <si>
    <t>BA37A</t>
  </si>
  <si>
    <t>Silmien glaukooma: Oletteko sen takia silmälääkärin seurannassa</t>
  </si>
  <si>
    <t>BA37B</t>
  </si>
  <si>
    <t>Silmien glaukooma: Käytättekö sen takia päivittäin silmälääkkeitä?</t>
  </si>
  <si>
    <t>BA37C</t>
  </si>
  <si>
    <t>BA37D</t>
  </si>
  <si>
    <t>BA38A</t>
  </si>
  <si>
    <t>Silmänpohjan rappeuma: Oletteko sen takia silmälääkärin seurannassa?</t>
  </si>
  <si>
    <t>BA38B</t>
  </si>
  <si>
    <t>BA39A_1_T11</t>
  </si>
  <si>
    <t>Sairaus: muu näkövika/-vamma 01, teksti</t>
  </si>
  <si>
    <t>Muu näkövika tai näkövamma: Minkälainen vika tai vamma? 1. teksti</t>
  </si>
  <si>
    <t>BA39A_LK1_T11</t>
  </si>
  <si>
    <t>Sairaus: muu näkövika tai -vamma 01, uudelleen luokitus</t>
  </si>
  <si>
    <t>Muu näkövika tai näkövamma: Minkälainen näkövika tai -vamma? 1. uudelleenluokitus</t>
  </si>
  <si>
    <t>BA39A_2_T11</t>
  </si>
  <si>
    <t>Sairaus: muu näkövika/-vamma 02, teksti</t>
  </si>
  <si>
    <t>Muu näkövika tai näkövamma: Minkälainen vika tai vamma? 2. teksti</t>
  </si>
  <si>
    <t>BA39A_LK2_T11</t>
  </si>
  <si>
    <t>Sairaus: muu näkövika tai -vamma 02, uudelleen luokitus</t>
  </si>
  <si>
    <t>Muu näkövika tai näkövamma: Minkälainen näkövika tai -vamma? 2. uudelleenluokitus</t>
  </si>
  <si>
    <t>BA39A_3_T11</t>
  </si>
  <si>
    <t>Sairaus: muu näkövika/-vamma 03, teksti</t>
  </si>
  <si>
    <t>Muu näkövika tai näkövamma: Minkälainen vika tai vamma? 3. teksti</t>
  </si>
  <si>
    <t>BA39A_LK3_T11</t>
  </si>
  <si>
    <t>Sairaus: muu näkövika tai -vamma 03, uudelleen luokitus</t>
  </si>
  <si>
    <t>Muu näkövika tai näkövamma: Minkälainen näkövika tai -vamma? 3. uudelleenluokitus</t>
  </si>
  <si>
    <t>BA39A_4_T11</t>
  </si>
  <si>
    <t>Sairaus: muu näkövika/-vamma 04, teksti</t>
  </si>
  <si>
    <t>Muu näkövika tai näkövamma: Minkälainen vika tai vamma? 4. teksti</t>
  </si>
  <si>
    <t>BA39A_LK4_T11</t>
  </si>
  <si>
    <t>Sairaus: muu näkövika tai -vamma 04, uudelleen luokitus</t>
  </si>
  <si>
    <t>Muu näkövika tai näkövamma: Minkälainen näkövika tai -vamma? 4. uudelleenluokitus</t>
  </si>
  <si>
    <t>BA40A_11_T11</t>
  </si>
  <si>
    <t>Sairaus: kuulovika, meluvamma</t>
  </si>
  <si>
    <t>Minkälainen vika tai sairaus: meluvamma</t>
  </si>
  <si>
    <t>BA40A_12_T11</t>
  </si>
  <si>
    <t>Sairaus: kuulovika, synnynnäinen kuulovika</t>
  </si>
  <si>
    <t>Minkälainen vika tai sairaus: synnynnäinen kuulovika</t>
  </si>
  <si>
    <t>BA40A_13_T11</t>
  </si>
  <si>
    <t>Sairaus: kuulovika, kuulon heikkeneminen, vanhuus, ikään liittyvä</t>
  </si>
  <si>
    <t>Minkälainen vika tai sairaus: kuulon heikkeneminen, vanhuus, ikään liittyvä</t>
  </si>
  <si>
    <t>BA40A_14_T11</t>
  </si>
  <si>
    <t>Sairaus: kuulovika, kuurous, toisen korvan kuurous</t>
  </si>
  <si>
    <t>Minkälainen vika tai sairaus: kuurous, toisen korvan kuurous</t>
  </si>
  <si>
    <t>BA40A_15_T11</t>
  </si>
  <si>
    <t>Sairaus: kuulovika, tinnitus, korvien soiminen</t>
  </si>
  <si>
    <t>Minkälainen vika tai sairaus: tinnitus, korvien soiminen</t>
  </si>
  <si>
    <t>BA40A_16_T11</t>
  </si>
  <si>
    <t>Sairaus: kuulovika, tulehdus, liimakorva, kolesteotomia</t>
  </si>
  <si>
    <t>Minkälainen vika tai sairaus: tulehdus, liimakorva, kolesteotomia</t>
  </si>
  <si>
    <t>BA40A_17_T11</t>
  </si>
  <si>
    <t>Sairaus: kuulovika, tärykalvon sairaus</t>
  </si>
  <si>
    <t>Minkälainen vika tai sairaus: tärykalvon sairaus</t>
  </si>
  <si>
    <t>BA40A_18_T11</t>
  </si>
  <si>
    <t>Sairaus: kuulovika, korvakäytävän sairaudet</t>
  </si>
  <si>
    <t>Minkälainen vika tai sairaus: korvakäytävän sairaudet</t>
  </si>
  <si>
    <t>BA40A_19_T11</t>
  </si>
  <si>
    <t>Sairaus: kuulovika, sotavamma, tapaturma</t>
  </si>
  <si>
    <t>Minkälainen vika tai sairaus: sotavamma, tapaturma</t>
  </si>
  <si>
    <t>BA40A_20_T11</t>
  </si>
  <si>
    <t>Sairaus: kuulovika, korvakipu</t>
  </si>
  <si>
    <t>Minkälainen vika tai sairaus: korvakipu</t>
  </si>
  <si>
    <t>BA40A_21_T11</t>
  </si>
  <si>
    <t>Sairaus: kuulovika, Menieren tauti</t>
  </si>
  <si>
    <t>Minkälainen vika tai sairaus: Menieren tauti</t>
  </si>
  <si>
    <t>BA40A_22_T11</t>
  </si>
  <si>
    <t>Sairaus: kuulovika, otoskleroosi</t>
  </si>
  <si>
    <t>Minkälainen vika tai sairaus: otoskleroosi</t>
  </si>
  <si>
    <t>BA40A_23_T11</t>
  </si>
  <si>
    <t>Sairaus: kuulovika, muun sairauden jälkitila</t>
  </si>
  <si>
    <t>Minkälainen vika tai sairaus: muun sairauden jälkitila</t>
  </si>
  <si>
    <t>BA40A_24_T11</t>
  </si>
  <si>
    <t>Sairaus: kuulovika, muu syy</t>
  </si>
  <si>
    <t>Minkälainen vika tai sairaus: muu syy</t>
  </si>
  <si>
    <t>BA40D</t>
  </si>
  <si>
    <t>Sairaus: kuulovika/-vamma, lääkärikäynnit/12kk</t>
  </si>
  <si>
    <t>Kuulovika, kuulovamma tai kuuloa heikentävä sairaus: Kuinka monta kertaa olette käynyt sen takia lääkärillä viimeksi kuluneiden 12 kk aikana?</t>
  </si>
  <si>
    <t>H2011::Terveydentila::Lääkitys</t>
  </si>
  <si>
    <t>1. reseptilääkkeen käyttö viimeisen 7 vrk:n aikana</t>
  </si>
  <si>
    <t>Oletteko käyttänyt sitä viimeksi kuluneiden 7 vuorokauden aikana? 1. reseptilääke</t>
  </si>
  <si>
    <t>2. reseptilääkkeen käyttö viimeisen 7 vrk:n aikana</t>
  </si>
  <si>
    <t>Oletteko käyttänyt sitä viimeksi kuluneiden 7 vuorokauden aikana? 2. reseptilääke</t>
  </si>
  <si>
    <t>3. reseptilääkkeen käyttö viimeisen 7 vrk:n aikana</t>
  </si>
  <si>
    <t>Oletteko käyttänyt sitä viimeksi kuluneiden 7 vuorokauden aikana? 3. reseptilääke</t>
  </si>
  <si>
    <t>4. reseptilääkkeen käyttö viimeisen 7 vrk:n aikana</t>
  </si>
  <si>
    <t>Oletteko käyttänyt sitä viimeksi kuluneiden 7 vuorokauden aikana? 4. reseptilääke</t>
  </si>
  <si>
    <t>5. reseptilääkkeen käyttö viimeisen 7 vrk:n aikana</t>
  </si>
  <si>
    <t>Oletteko käyttänyt sitä viimeksi kuluneiden 7 vuorokauden aikana? 5. reseptilääke</t>
  </si>
  <si>
    <t>6. reseptilääkkeen käyttö viimeisen 7 vrk:n aikana</t>
  </si>
  <si>
    <t>Oletteko käyttänyt sitä viimeksi kuluneiden 7 vuorokauden aikana? 6. reseptilääke</t>
  </si>
  <si>
    <t>7. reseptilääkkeen käyttö viimeisen 7 vrk:n aikana</t>
  </si>
  <si>
    <t>Oletteko käyttänyt sitä viimeksi kuluneiden 7 vuorokauden aikana? 7. reseptilääke</t>
  </si>
  <si>
    <t>8. reseptilääkkeen käyttö viimeisen 7 vrk:n aikana</t>
  </si>
  <si>
    <t>Oletteko käyttänyt sitä viimeksi kuluneiden 7 vuorokauden aikana? 8. reseptilääke</t>
  </si>
  <si>
    <t>9. reseptilääkkeen käyttö viimeisen 7 vrk:n aikana</t>
  </si>
  <si>
    <t>Oletteko käyttänyt sitä viimeksi kuluneiden 7 vuorokauden aikana? 9. reseptilääke</t>
  </si>
  <si>
    <t>10. reseptilääkkeen käyttö viimeisen 7 vrk:n aikana</t>
  </si>
  <si>
    <t>Oletteko käyttänyt sitä viimeksi kuluneiden 7 vuorokauden aikana? 10. reseptilääke</t>
  </si>
  <si>
    <t>11. reseptilääkkeen käyttö viimeisen 7 vrk:n aikana</t>
  </si>
  <si>
    <t>Oletteko käyttänyt sitä viimeksi kuluneiden 7 vuorokauden aikana? 11. reseptilääke</t>
  </si>
  <si>
    <t>12. reseptilääkkeen käyttö viimeisen 7 vrk:n aikana</t>
  </si>
  <si>
    <t>Oletteko käyttänyt sitä viimeksi kuluneiden 7 vuorokauden aikana? 12. reseptilääke</t>
  </si>
  <si>
    <t>13. reseptilääkkeen käyttö viimeisen 7 vrk:n aikana</t>
  </si>
  <si>
    <t>Oletteko käyttänyt sitä viimeksi kuluneiden 7 vuorokauden aikana? 13. reseptilääke</t>
  </si>
  <si>
    <t>14. reseptilääkkeen käyttö viimeisen 7 vrk:n aikana</t>
  </si>
  <si>
    <t>Oletteko käyttänyt sitä viimeksi kuluneiden 7 vuorokauden aikana? 14. reseptilääke</t>
  </si>
  <si>
    <t>15. reseptilääkkeen käyttö viimeisen 7 vrk:n aikana</t>
  </si>
  <si>
    <t>Oletteko käyttänyt sitä viimeksi kuluneiden 7 vuorokauden aikana? 15. reseptilääke</t>
  </si>
  <si>
    <t>1. reseptilääkkeen käytön tiheys</t>
  </si>
  <si>
    <t>1. reseptilääkkeen käytön tiheys: Käytättekö sitä:</t>
  </si>
  <si>
    <t>((1 [Jatkuvasti])(2 [Tilapäisesti])(3 [Vain tarvittaessa]))</t>
  </si>
  <si>
    <t>2. reseptilääkkeen käytön tiheys</t>
  </si>
  <si>
    <t>2. reseptilääkkeen käytön tiheys: Käytättekö sitä:</t>
  </si>
  <si>
    <t>3. reseptilääkkeen käytön tiheys</t>
  </si>
  <si>
    <t>3. reseptilääkkeen käytön tiheys: Käytättekö sitä:</t>
  </si>
  <si>
    <t>4. reseptilääkkeen käytön tiheys</t>
  </si>
  <si>
    <t>4. reseptilääkkeen käytön tiheys: Käytättekö sitä:</t>
  </si>
  <si>
    <t>5. reseptilääkkeen käytön tiheys</t>
  </si>
  <si>
    <t>5. reseptilääkkeen käytön tiheys: Käytättekö sitä:</t>
  </si>
  <si>
    <t>6. reseptilääkkeen käytön tiheys</t>
  </si>
  <si>
    <t>6. reseptilääkkeen käytön tiheys: Käytättekö sitä:</t>
  </si>
  <si>
    <t>7. reseptilääkkeen käytön tiheys</t>
  </si>
  <si>
    <t>7. reseptilääkkeen käytön tiheys: Käytättekö sitä:</t>
  </si>
  <si>
    <t>8. reseptilääkkeen käytön tiheys</t>
  </si>
  <si>
    <t>8. reseptilääkkeen käytön tiheys: Käytättekö sitä:</t>
  </si>
  <si>
    <t>9. reseptilääkkeen käytön tiheys</t>
  </si>
  <si>
    <t>9. reseptilääkkeen käytön tiheys: Käytättekö sitä:</t>
  </si>
  <si>
    <t>10. reseptilääkkeen käytön tiheys</t>
  </si>
  <si>
    <t>10. reseptilääkkeen käytön tiheys: Käytättekö sitä:</t>
  </si>
  <si>
    <t>11. reseptilääkkeen käytön tiheys</t>
  </si>
  <si>
    <t>11. reseptilääkkeen käytön tiheys: Käytättekö sitä:</t>
  </si>
  <si>
    <t>12. reseptilääkkeen käytön tiheys</t>
  </si>
  <si>
    <t>12. reseptilääkkeen käytön tiheys: Käytättekö sitä:</t>
  </si>
  <si>
    <t>13. reseptilääkkeen käytön tiheys</t>
  </si>
  <si>
    <t>13. reseptilääkkeen käytön tiheys: Käytättekö sitä:</t>
  </si>
  <si>
    <t>14. reseptilääkkeen käytön tiheys</t>
  </si>
  <si>
    <t>14. reseptilääkkeen käytön tiheys: Käytättekö sitä:</t>
  </si>
  <si>
    <t>15. reseptilääkkeen käytön tiheys</t>
  </si>
  <si>
    <t>15. reseptilääkkeen käytön tiheys: Käytättekö sitä:</t>
  </si>
  <si>
    <t>DF19</t>
  </si>
  <si>
    <t>Korvattavien lääkkeiden käytön määrä, maksukatto ylittyi</t>
  </si>
  <si>
    <t>Käytittekö vuonna 2010 korvattavia lääkkeitä niin paljon, että maksukattonne ylittyi?</t>
  </si>
  <si>
    <t>((0 [En])(1 [Kyllä])(2 [En osaa sanoa, koska en ole seurannut maksuja.])(3 [En osaa sanoa, koska en tiedä, mikä maksukatto on.]))</t>
  </si>
  <si>
    <t>DF07a_T11</t>
  </si>
  <si>
    <t>Lääke ilman reseptiä</t>
  </si>
  <si>
    <t>Oletteko viimeksi kuluneiden 12 kuukauden aikana käyttänyt kertaakaan mitään seuraavista: ilman lääkärin reseptiä apteekista saatavaa lääkettä?</t>
  </si>
  <si>
    <t>DF07b_T11</t>
  </si>
  <si>
    <t>Vitamiini-/kivennäisainevalmiste</t>
  </si>
  <si>
    <t>Oletteko viimeksi kuluneiden 12 kuukauden aikana käyttänyt kertaakaan mitään seuraavista: vitamiini- tai kivennäisainevalmistetta? (esim. monivitamiini-, C- vitamiini-, rauta- tai kalsiumvalmiste)?</t>
  </si>
  <si>
    <t>DF07c_T11</t>
  </si>
  <si>
    <t>Luontaistuote/rohdosvalmiste</t>
  </si>
  <si>
    <t>Oletteko viimeksi kuluneiden 12 kuukauden aikana käyttänyt kertaakaan mitään seuraavista: luontaistuotetta, luonnonlääkettä, yrtti- tai rohdosvalmistetta? (esim. auringonhattu-, mäkikuisma-, maitohappobakteeri- tai omega-3- rasvahappovalmiste)</t>
  </si>
  <si>
    <t>DF07d_T11</t>
  </si>
  <si>
    <t>Homeopaattinen valmiste</t>
  </si>
  <si>
    <t>Oletteko viimeksi kuluneiden 12 kuukauden aikana käyttänyt kertaakaan mitään seuraavista: homeopaattista tai antroposofista valmistetta?</t>
  </si>
  <si>
    <t>Muu lääke, käyttö nykyisin</t>
  </si>
  <si>
    <t>1. käsikauppalääke nimi</t>
  </si>
  <si>
    <t>Minkä nimiset valmisteet Teillä on käytössänne? 1. käsikauppalääke</t>
  </si>
  <si>
    <t>DF09_1_ATC_T11</t>
  </si>
  <si>
    <t>1. käsikauppalääke ATC-koodi</t>
  </si>
  <si>
    <t>2. käsikauppalääke nimi</t>
  </si>
  <si>
    <t>Minkä nimiset valmisteet Teillä on käytössänne? 2. käsikauppalääke</t>
  </si>
  <si>
    <t>DF09_2_ATC_T11</t>
  </si>
  <si>
    <t>2. käsikauppalääke ATC-koodi</t>
  </si>
  <si>
    <t>3. käsikauppalääke nimi</t>
  </si>
  <si>
    <t>Minkä nimiset valmisteet Teillä on käytössänne? 3. käsikauppalääke</t>
  </si>
  <si>
    <t>DF09_3_ATC_T11</t>
  </si>
  <si>
    <t>3. käsikauppalääke ATC-koodi</t>
  </si>
  <si>
    <t>4. käsikauppalääke nimi</t>
  </si>
  <si>
    <t>Minkä nimiset valmisteet Teillä on käytössänne? 4. käsikauppalääke</t>
  </si>
  <si>
    <t>DF09_4_ATC_T11</t>
  </si>
  <si>
    <t>4. käsikauppalääke ATC-koodi</t>
  </si>
  <si>
    <t>5. käsikauppalääke nimi</t>
  </si>
  <si>
    <t>Minkä nimiset valmisteet Teillä on käytössänne? 5. käsikauppalääke</t>
  </si>
  <si>
    <t>DF09_5_ATC_T11</t>
  </si>
  <si>
    <t>5. käsikauppalääke ATC-koodi</t>
  </si>
  <si>
    <t>6. käsikauppalääke nimi</t>
  </si>
  <si>
    <t>Minkä nimiset valmisteet Teillä on käytössänne? 6. käsikauppalääke</t>
  </si>
  <si>
    <t>DF09_6_ATC_T11</t>
  </si>
  <si>
    <t>6. käsikauppalääke ATC-koodi</t>
  </si>
  <si>
    <t>7. käsikauppalääke nimi</t>
  </si>
  <si>
    <t>Minkä nimiset valmisteet Teillä on käytössänne? 7. käsikauppalääke</t>
  </si>
  <si>
    <t>DF09_7_ATC_T11</t>
  </si>
  <si>
    <t>7. käsikauppalääke ATC-koodi</t>
  </si>
  <si>
    <t>8. käsikauppalääke nimi</t>
  </si>
  <si>
    <t>Minkä nimiset valmisteet Teillä on käytössänne? 8. käsikauppalääke</t>
  </si>
  <si>
    <t>DF09_8_ATC_T11</t>
  </si>
  <si>
    <t>8. käsikauppalääke ATC-koodi</t>
  </si>
  <si>
    <t>9. käsikauppalääke nimi</t>
  </si>
  <si>
    <t>Minkä nimiset valmisteet Teillä on käytössänne? 9. käsikauppalääke</t>
  </si>
  <si>
    <t>DF09_9_ATC_T11</t>
  </si>
  <si>
    <t>9. käsikauppalääke ATC-koodi</t>
  </si>
  <si>
    <t>10. käsikauppalääke nimi</t>
  </si>
  <si>
    <t>Minkä nimiset valmisteet Teillä on käytössänne? 10. käsikauppalääke</t>
  </si>
  <si>
    <t>DF09_10_ATC_T11</t>
  </si>
  <si>
    <t>10. käsikauppalääke ATC-koodi</t>
  </si>
  <si>
    <t>11. käsikauppalääke nimi</t>
  </si>
  <si>
    <t>Minkä nimiset valmisteet Teillä on käytössänne? 11. käsikauppalääke</t>
  </si>
  <si>
    <t>DF09_11_ATC_T11</t>
  </si>
  <si>
    <t>11. käsikauppalääke ATC-koodi</t>
  </si>
  <si>
    <t>12. käsikauppalääke nimi</t>
  </si>
  <si>
    <t>Minkä nimiset valmisteet Teillä on käytössänne? 12. käsikauppalääke</t>
  </si>
  <si>
    <t>DF09_12_ATC_T11</t>
  </si>
  <si>
    <t>12. käsikauppalääke ATC-koodi</t>
  </si>
  <si>
    <t>13. käsikauppalääke nimi</t>
  </si>
  <si>
    <t>Minkä nimiset valmisteet Teillä on käytössänne? 13. käsikauppalääke</t>
  </si>
  <si>
    <t>DF09_13_ATC_T11</t>
  </si>
  <si>
    <t>13. käsikauppalääke ATC-koodi</t>
  </si>
  <si>
    <t>14. käsikauppalääke nimi</t>
  </si>
  <si>
    <t>Minkä nimiset valmisteet Teillä on käytössänne? 14. käsikauppalääke</t>
  </si>
  <si>
    <t>DF09_14_ATC_T11</t>
  </si>
  <si>
    <t>14. käsikauppalääke ATC-koodi</t>
  </si>
  <si>
    <t>15. käsikauppalääke nimi</t>
  </si>
  <si>
    <t>Minkä nimiset valmisteet Teillä on käytössänne? 15. käsikauppalääke</t>
  </si>
  <si>
    <t>DF09_15_ATC_T11</t>
  </si>
  <si>
    <t>15. käsikauppalääke ATC-koodi</t>
  </si>
  <si>
    <t>1. hormonikorvausvalmisteen nimi</t>
  </si>
  <si>
    <t>Mikä on nykyisin käyttämänne valmisteen nimi? 1. hormonikorvausvalmiste</t>
  </si>
  <si>
    <t>2. hormonikorvausvalmisteen nimi</t>
  </si>
  <si>
    <t>Mikä on nykyisin käyttämänne valmisteen nimi? 2. hormonikorvausvalmiste</t>
  </si>
  <si>
    <t>3. hormonikorvausvalmisteen nimi</t>
  </si>
  <si>
    <t>Mikä on nykyisin käyttämänne valmisteen nimi? 3. hormonikorvausvalmiste</t>
  </si>
  <si>
    <t>Tällä hetkellä reseptilääkkeitä, muunnos</t>
  </si>
  <si>
    <t>Tällä hetkellä reseptilääkkeitä. Muunnos, jos DF02=1, niin DF02_M1=1, jos DF01=0 tai DF02=0, niin DF02_M1=0</t>
  </si>
  <si>
    <t>1. reseptilääke nimi</t>
  </si>
  <si>
    <t>Minkä nimiset lääkkeet Teillä on käytössänne? 1. reseptilääke</t>
  </si>
  <si>
    <t>1. reseptilääke ATC-koodi</t>
  </si>
  <si>
    <t>2. reseptilääke nimi</t>
  </si>
  <si>
    <t>Minkä nimiset lääkkeet Teillä on käytössänne? 2. reseptilääke</t>
  </si>
  <si>
    <t>2. reseptilääke ATC-koodi</t>
  </si>
  <si>
    <t>3. reseptilääke nimi</t>
  </si>
  <si>
    <t>Minkä nimiset lääkkeet Teillä on käytössänne? 3. reseptilääke</t>
  </si>
  <si>
    <t>3. reseptilääke ATC-koodi</t>
  </si>
  <si>
    <t>4. reseptilääke nimi</t>
  </si>
  <si>
    <t>Minkä nimiset lääkkeet Teillä on käytössänne? 4. reseptilääke</t>
  </si>
  <si>
    <t>4. reseptilääke ATC-koodi</t>
  </si>
  <si>
    <t>5. reseptilääke nimi</t>
  </si>
  <si>
    <t>Minkä nimiset lääkkeet Teillä on käytössänne? 5. reseptilääke</t>
  </si>
  <si>
    <t>5. reseptilääke ATC-koodi</t>
  </si>
  <si>
    <t>6. reseptilääke nimi</t>
  </si>
  <si>
    <t>Minkä nimiset lääkkeet Teillä on käytössänne? 6. reseptilääke</t>
  </si>
  <si>
    <t>6. reseptilääke ATC-koodi</t>
  </si>
  <si>
    <t>7. reseptilääke nimi</t>
  </si>
  <si>
    <t>Minkä nimiset lääkkeet Teillä on käytössänne? 7. reseptilääke</t>
  </si>
  <si>
    <t>7. reseptilääke ATC-koodi</t>
  </si>
  <si>
    <t>8. reseptilääke nimi</t>
  </si>
  <si>
    <t>Minkä nimiset lääkkeet Teillä on käytössänne? 8. reseptilääke</t>
  </si>
  <si>
    <t>8. reseptilääke ATC-koodi</t>
  </si>
  <si>
    <t>9. reseptilääke nimi</t>
  </si>
  <si>
    <t>Minkä nimiset lääkkeet Teillä on käytössänne? 9. reseptilääke</t>
  </si>
  <si>
    <t>9. reseptilääke ATC-koodi</t>
  </si>
  <si>
    <t>10. reseptilääke nimi</t>
  </si>
  <si>
    <t>Minkä nimiset lääkkeet Teillä on käytössänne? 10. reseptilääke</t>
  </si>
  <si>
    <t>10. reseptilääke ATC-koodi</t>
  </si>
  <si>
    <t>11. reseptilääke nimi</t>
  </si>
  <si>
    <t>Minkä nimiset lääkkeet Teillä on käytössänne? 11. reseptilääke</t>
  </si>
  <si>
    <t>11. reseptilääke ATC-koodi</t>
  </si>
  <si>
    <t>12. reseptilääke nimi</t>
  </si>
  <si>
    <t>Minkä nimiset lääkkeet Teillä on käytössänne? 12. reseptilääke</t>
  </si>
  <si>
    <t>12. reseptilääke ATC-koodi</t>
  </si>
  <si>
    <t>13. reseptilääke nimi</t>
  </si>
  <si>
    <t>Minkä nimiset lääkkeet Teillä on käytössänne? 13. reseptilääke</t>
  </si>
  <si>
    <t>13. reseptilääke ATC-koodi</t>
  </si>
  <si>
    <t>14. reseptilääke nimi</t>
  </si>
  <si>
    <t>Minkä nimiset lääkkeet Teillä on käytössänne? 14. reseptilääke</t>
  </si>
  <si>
    <t>14. reseptilääke ATC-koodi</t>
  </si>
  <si>
    <t>15. reseptilääke nimi</t>
  </si>
  <si>
    <t>Minkä nimiset lääkkeet Teillä on käytössänne? 15. reseptilääke</t>
  </si>
  <si>
    <t>15. reseptilääke ATC-koodi</t>
  </si>
  <si>
    <t>H2011::Terveydentila::Lääkitys::ATC yleisluokitus</t>
  </si>
  <si>
    <t>Kaliumia säästävien ja muiden diureettien yhdistelmävalmisteet</t>
  </si>
  <si>
    <t>H2011::Terveydentila::CIDI::Alkoholismi</t>
  </si>
  <si>
    <t>CIDI_ALCABBLT</t>
  </si>
  <si>
    <t>Elinikäinen alkoholin väärinkäyttö</t>
  </si>
  <si>
    <t>Elinikäinen alkoholin väärinkäyttö (DSM-IV)</t>
  </si>
  <si>
    <t>((1 [Ei])(3 [Kyllä])(5 [Kyllä, mutta myös kriteerit alkoholiriippuvuuteen]))</t>
  </si>
  <si>
    <t>CIDI_ALCDEPLT</t>
  </si>
  <si>
    <t>Elinikäinen alkoholiriippuvuus</t>
  </si>
  <si>
    <t>Elinikäinen alkoholiriippuvuus (DSM-IV)</t>
  </si>
  <si>
    <t>CIDI_ALCDOLT</t>
  </si>
  <si>
    <t>Elinikäinen alkoholin väärinkäyttö tai riippuvuus</t>
  </si>
  <si>
    <t>Elinikäinen alkoholin väärinkäyttö tai riippuvuus (DSM-IV)</t>
  </si>
  <si>
    <t>CIDI_ALCABB12_T11</t>
  </si>
  <si>
    <t>12 kuukauden alkoholin väärinkäyttö</t>
  </si>
  <si>
    <t>12 kuukauden alkoholin väärinkäyttö (DSM-IV)</t>
  </si>
  <si>
    <t>((1 [Ei])(3 [Kyllä])(5 [Kyllä, mutta myös kriteerit alkoholiriippuvuuteen (joko 12 kuukaudelta tai eliniältä)]))</t>
  </si>
  <si>
    <t>CIDI_ALCDEP12</t>
  </si>
  <si>
    <t>12 kuukauden alkoholiriippuvuus</t>
  </si>
  <si>
    <t>12 kuukauden alkoholiriippuvuus (DSM-IV)</t>
  </si>
  <si>
    <t>CIDI_ALCDOB12</t>
  </si>
  <si>
    <t>12 kuukauden alkoholin väärinkäyttö tai riippuvuus</t>
  </si>
  <si>
    <t>12 kuukauden alkoholin väärinkäyttö tai riippuvuus (DSM-IV)</t>
  </si>
  <si>
    <t>H2011::Terveydentila::CIDI::Masennus</t>
  </si>
  <si>
    <t>CIDI_DYSTB12</t>
  </si>
  <si>
    <t>12 kuukauden dystymia</t>
  </si>
  <si>
    <t>12 kuukauden dystymia (DSM-IV)</t>
  </si>
  <si>
    <t>((1 [Ei])(3 [Kyllä])(5 [Kyllä, mutta puhkeamisikä ei ole tiedossa]))</t>
  </si>
  <si>
    <t>CIDI_YF32_DI</t>
  </si>
  <si>
    <t>12 kuukautta masennustila, yksi jakso</t>
  </si>
  <si>
    <t>12 kuukautta masennustila, yksi jakso (DSM-IV)</t>
  </si>
  <si>
    <t>CIDI_YF33_DI</t>
  </si>
  <si>
    <t>12 kuukautta masennustila, toistuva</t>
  </si>
  <si>
    <t>12 kuukautta masennustila, toistuva (DSM-IV)</t>
  </si>
  <si>
    <t>CIDI_MDD12</t>
  </si>
  <si>
    <t>12 kuukautta masennustila</t>
  </si>
  <si>
    <t>12 kuukautta masennustila (DSM-IV)</t>
  </si>
  <si>
    <t>CIDI_DEPDOB12</t>
  </si>
  <si>
    <t>12 kuukautta masennus</t>
  </si>
  <si>
    <t>12 kuukautta masennus (DSM-IV)</t>
  </si>
  <si>
    <t>H2011::Terveydentila::CIDI::Ahdistus</t>
  </si>
  <si>
    <t>CIDI_AGOPHB12</t>
  </si>
  <si>
    <t>12 kuukautta agorafobia ilman paniikkikohtauksia</t>
  </si>
  <si>
    <t>12 kuukautta agorafobia ilman paniikkikohtauksia (DSM-IV)</t>
  </si>
  <si>
    <t>CIDI_YF4001DI</t>
  </si>
  <si>
    <t>12 kuukautta paniikkihäiriö agorafobian kanssa</t>
  </si>
  <si>
    <t>12 kuukautta paniikkihäiriö agorafobian kanssa (DSM-IV)</t>
  </si>
  <si>
    <t>CIDI_YF410DI</t>
  </si>
  <si>
    <t>12 kuukautta paniikkihäiriö ilman agoraphobiaa</t>
  </si>
  <si>
    <t>12 kuukautta paniikkihäiriö ilman agoraphobiaa (DSM-IV)</t>
  </si>
  <si>
    <t>CIDI_SOCPHB12</t>
  </si>
  <si>
    <t>12 kuukauden sosiaalinen fobia</t>
  </si>
  <si>
    <t>12 kuukauden sosiaalinen fobia (DSM-IV)</t>
  </si>
  <si>
    <t>CIDI_GADB12</t>
  </si>
  <si>
    <t>12 kuukautta yleistynyt ahdistuneisuushäiriö</t>
  </si>
  <si>
    <t>12 kuukautta yleistynyt ahdistuneisuushäiriö (DSM-IV)</t>
  </si>
  <si>
    <t>CIDI_PANDOB12</t>
  </si>
  <si>
    <t>12 kuukauden paniikkihäiriö agrophobian kanssa tai ilman</t>
  </si>
  <si>
    <t>12 kuukauden paniikkihäiriö agrophobian kanssa tai ilman (DSM-IV)</t>
  </si>
  <si>
    <t>CIDI_ANX2DB12</t>
  </si>
  <si>
    <t>12 kuukauden ahdistuneisuushäiriö</t>
  </si>
  <si>
    <t>12 kuukauden ahdistuneisuushäiriö (DSM-IV)</t>
  </si>
  <si>
    <t>H2011::Terveydentila::Lääketieteellinen hoito</t>
  </si>
  <si>
    <t>BB01A</t>
  </si>
  <si>
    <t>Hoito: tarve, lääkärinhoito, jatkuva</t>
  </si>
  <si>
    <t>Tarvitsetteko jatkuvasti tai toistuvasti lääkärinhoitoa jonkun äsken mainitsemanne pitkäaikaisen sairauden, vian tai vamman takia?</t>
  </si>
  <si>
    <t>BB01C</t>
  </si>
  <si>
    <t>Hoito: tarve, lääkärinhoidon saanti</t>
  </si>
  <si>
    <t>Onko yksi tai useampi näistä pitkäaikaisista sairauksistanne sellainen, johon ette saa jatkuvaa tai toistuvaa lääkärinhoitoa, mutta haluaisitte saada?</t>
  </si>
  <si>
    <t>BB01D_1</t>
  </si>
  <si>
    <t>Sairaus: 1 ei saa/tarvitsisi hoitoa, koodi</t>
  </si>
  <si>
    <t>Onko yksi tai useampi näistä pitkäaikaisista sairauksistanne sellainen, johon ette saa jatkuvaa tai toistuvaa lääkärinhoitoa, mutta haluaisitte saada? Mikä tai mitkä sairaudet? 1. (koodi)</t>
  </si>
  <si>
    <t>BB01D_2</t>
  </si>
  <si>
    <t>Sairaus: 2 ei saa/tarvitsisi hoitoa, koodi</t>
  </si>
  <si>
    <t>Onko yksi tai useampi näistä pitkäaikaisista sairauksistanne sellainen, johon ette saa jatkuvaa tai toistuvaa lääkärinhoitoa, mutta haluaisitte saada? Mikä tai mitkä sairaudet? 2. (koodi)</t>
  </si>
  <si>
    <t>BB01D_3</t>
  </si>
  <si>
    <t>Sairaus: 3 ei saa/tarvitsisi hoitoa, koodi</t>
  </si>
  <si>
    <t>Onko yksi tai useampi näistä pitkäaikaisista sairauksistanne sellainen, johon ette saa jatkuvaa tai toistuvaa lääkärinhoitoa, mutta haluaisitte saada? Mikä tai mitkä sairaudet? 3. (koodi)</t>
  </si>
  <si>
    <t>BB01D_1T</t>
  </si>
  <si>
    <t>Sairaus: 1 ei saa/tarvitsisi hoitoa, teksti</t>
  </si>
  <si>
    <t>Onko yksi tai useampi näistä pitkäaikaisista sairauksistanne sellainen, johon ette saa jatkuvaa tai toistuvaa lääkärinhoitoa, mutta haluaisitte saada? Mikä tai mitkä sairaudet? 1. (teksti)</t>
  </si>
  <si>
    <t>BB01D_2T</t>
  </si>
  <si>
    <t>Sairaus: 2 ei saa/tarvitsisi hoitoa, teksti</t>
  </si>
  <si>
    <t>Onko yksi tai useampi näistä pitkäaikaisista sairauksistanne sellainen, johon ette saa jatkuvaa tai toistuvaa lääkärinhoitoa, mutta haluaisitte saada? Mikä tai mitkä sairaudet? 2. (teksti)</t>
  </si>
  <si>
    <t>BB01D_3T</t>
  </si>
  <si>
    <t>Sairaus: 3 ei saa/tarvitsisi hoitoa, teksti</t>
  </si>
  <si>
    <t>Onko yksi tai useampi näistä pitkäaikaisista sairauksistanne sellainen, johon ette saa jatkuvaa tai toistuvaa lääkärinhoitoa, mutta haluaisitte saada? Mikä tai mitkä sairaudet? 3. (teksti)</t>
  </si>
  <si>
    <t>BB01E1</t>
  </si>
  <si>
    <t>Ei saa/tarvitsisi hoitoa, jonot hoitoon</t>
  </si>
  <si>
    <t>Ovatko seuraavat asiat estäneet teitä saamasta haluamaanne lääkärinhoitoa?: Jonotus hoitoon pääsemiseksi</t>
  </si>
  <si>
    <t>BB01E2</t>
  </si>
  <si>
    <t>Ei saa/tarvitsisi hoitoa, huonot kulkuyhteydet</t>
  </si>
  <si>
    <t>Ovatko seuraavat asiat estäneet teitä saamasta haluamaanne lääkärinhoitoa?: Huonot kulkuyhteydet hoitopaikkaan (esim. terveyskeskukseen tai sairaalaan)</t>
  </si>
  <si>
    <t>BB01E3</t>
  </si>
  <si>
    <t>Ei saa/tarvitsisi hoitoa, korkeat palvelumaksut</t>
  </si>
  <si>
    <t>Ovatko seuraavat asiat estäneet teitä saamasta haluamaanne lääkärinhoitoa?: Liian korkeat palvelumaksut ja hinnat (esim. terveyskeskus- ja poliklinikkamaksut, lääkärinpalkkiot)</t>
  </si>
  <si>
    <t>BB01E4</t>
  </si>
  <si>
    <t>Ei saa/tarvitsisi hoitoa, muu syy</t>
  </si>
  <si>
    <t>Ovatko seuraavat asiat estäneet teitä saamasta haluamaanne lääkärinhoitoa?: Hoitoon on ollut vaikea päästä muusta syystä</t>
  </si>
  <si>
    <t>BB01E5</t>
  </si>
  <si>
    <t>Ovatko seuraavat asiat estäneet teitä saamasta haluamaanne lääkärinhoitoa?: Muu syy</t>
  </si>
  <si>
    <t>BB01E_5T</t>
  </si>
  <si>
    <t>Ei saa/tarvitsisi hoitoa, muu syy, mikä, teksti</t>
  </si>
  <si>
    <t>Ovatko seuraavat asiat estäneet teitä saamasta haluamaanne lääkärinhoitoa?: Mikä muu syy?</t>
  </si>
  <si>
    <t>H2011::Terveydentila::Lääketieteellinen hoito::Sairaalahoidot</t>
  </si>
  <si>
    <t>Hoito: sairaala/12kk</t>
  </si>
  <si>
    <t>Entä oletteko viimeksi kuluneiden 12 kk aikana ollut sisäänotettuna potilaana vuodeosastolla sairaalahoidossa?</t>
  </si>
  <si>
    <t>BB11B</t>
  </si>
  <si>
    <t>Hoito: sairaalahoitopäivät/ 12kk</t>
  </si>
  <si>
    <t>Kuinka monta päivää yhteensä (viimeksi kuluneiden 12 kk aikana ollut sisäänotettuna potilaana vuodeosastolla sairaalahoidossa)?</t>
  </si>
  <si>
    <t>H2011::Terveydentila::Lääketieteellinen hoito::Leikkaukset</t>
  </si>
  <si>
    <t>Hoito: leikkaus</t>
  </si>
  <si>
    <t>Onko Teille tehty mitään leikkauksia vuoden 2000 jälkeen?</t>
  </si>
  <si>
    <t>H2011::Terveydentila::Miehiä koskevat kysymykset</t>
  </si>
  <si>
    <t>Kuinka monta elossa olevaa lasta Teillä on tällä hetkellä yhteensä, mukaan lukien adoptiolapset, sijaisvanhemmuus ja muut "ei biologiset" lapset?</t>
  </si>
  <si>
    <t>H2011::Terveydentila::Miehiä koskevat kysymykset::Lapsettomuus</t>
  </si>
  <si>
    <t>BC03_1</t>
  </si>
  <si>
    <t>Lapset: yrittänyt saada, vuosi</t>
  </si>
  <si>
    <t>Minä vuonna viimeksi olette yrittänyt saada lasta?</t>
  </si>
  <si>
    <t>Lapset: lapsettomuustutkimus/-hoito</t>
  </si>
  <si>
    <t>BC04_1</t>
  </si>
  <si>
    <t>Lapset: lapsettomuustutkimus/-hoito, vuosi</t>
  </si>
  <si>
    <t>Minä vuonna viimeksi olitte tutkimuksissa tai haitte hoitoa?</t>
  </si>
  <si>
    <t>BC04_2</t>
  </si>
  <si>
    <t>Lapset: lapsettomuustutkimus/-hoito, lapsen saanti</t>
  </si>
  <si>
    <t>Saitteko lapsen hoitojen avulla?</t>
  </si>
  <si>
    <t>H2011::Terveydentila::Miehiä koskevat kysymykset::Ehkäisy</t>
  </si>
  <si>
    <t>BC050</t>
  </si>
  <si>
    <t>Miehet: ehkäisymenetelmä: ei tarvetta</t>
  </si>
  <si>
    <t>Mitä menetelmää käytätte nykyisin tai olette käyttänyt viime aikoina kumppaninne kanssa raskauden ehkäisyyn?: En ole tarvinnut raskauden ehkäisyä, koska minulla ei ole ollut seksikumppania viimeisen 12 kk aikana.</t>
  </si>
  <si>
    <t>BC051</t>
  </si>
  <si>
    <t>Miehet: ehkäisymenetelmä, ei ehkäisyä</t>
  </si>
  <si>
    <t>Mitä menetelmää käytätte nykyisin tai olette käyttänyt viime aikoina kumppaninne kanssa raskauden ehkäisyyn?: emme käytä mitään ehkäisyä</t>
  </si>
  <si>
    <t>BC052</t>
  </si>
  <si>
    <t>Miehet: ehkäisymenetelmä, kumppanilla e-pillerit</t>
  </si>
  <si>
    <t>Mitä menetelmää käytätte nykyisin tai olette käyttänyt viime aikoina kumppaninne kanssa raskauden ehkäisyyn?: kumppanilla on ehkäisypillerit, ehkäisyrengas tai ehkäisylaastari</t>
  </si>
  <si>
    <t>BC053</t>
  </si>
  <si>
    <t>Miehet: ehkäisymenetelmä, kumppanilla kierukka</t>
  </si>
  <si>
    <t>Mitä menetelmää käytätte nykyisin tai olette käyttänyt viime aikoina kumppaninne kanssa raskauden ehkäisyyn?: kumppanilla on kierukka</t>
  </si>
  <si>
    <t>BC054</t>
  </si>
  <si>
    <t>Miehet: ehkäisymenetelmä, kondomi</t>
  </si>
  <si>
    <t>Mitä menetelmää käytätte nykyisin tai olette käyttänyt viime aikoina kumppaninne kanssa raskauden ehkäisyyn?: kondomi</t>
  </si>
  <si>
    <t>BC055</t>
  </si>
  <si>
    <t>Miehet: ehkäisymenetelmä, jälkiehkäisy</t>
  </si>
  <si>
    <t>Mitä menetelmää käytätte nykyisin tai olette käyttänyt viime aikoina kumppaninne kanssa raskauden ehkäisyyn?: jälkiehkäisy ("katumuspillerit")</t>
  </si>
  <si>
    <t>BC056</t>
  </si>
  <si>
    <t>Miehet: ehkäisymenetelmä, jokin muu</t>
  </si>
  <si>
    <t>Mitä menetelmää käytätte nykyisin tai olette käyttänyt viime aikoina kumppaninne kanssa raskauden ehkäisyyn?: jokin muu</t>
  </si>
  <si>
    <t>BC056_1</t>
  </si>
  <si>
    <t>Miehet: ehkäisymenetelmä, jokin muu, mikä</t>
  </si>
  <si>
    <t>Mitä menetelmää käytätte nykyisin tai olette käyttänyt viime aikoina kumppaninne kanssa raskauden ehkäisyyn?: jokin muu, mikä</t>
  </si>
  <si>
    <t>BC05_11</t>
  </si>
  <si>
    <t>Miehet ei ehkäisyä: ei yhdyntöjä</t>
  </si>
  <si>
    <t>Miksi ette käytä raskauden ehkäisyä? ei yhdyntöjä</t>
  </si>
  <si>
    <t>BC05_12</t>
  </si>
  <si>
    <t>Miehet ei ehkäisyä: ei raskauden nahdollisuutta muusta syystä</t>
  </si>
  <si>
    <t>Miksi ette käytä raskauden ehkäisyä? ei raskauden nahdollisuutta muusta syystä</t>
  </si>
  <si>
    <t>BC05_13</t>
  </si>
  <si>
    <t>Miehet ei ehkäisyä: toivon/toivomme lasta</t>
  </si>
  <si>
    <t>Miksi ette käytä raskauden ehkäisyä? toivon/toivomme lasta</t>
  </si>
  <si>
    <t>BC05_14</t>
  </si>
  <si>
    <t>Miehet ei ehkäisyä: minulle on tehty sterilisaatio</t>
  </si>
  <si>
    <t>Miksi ette käytä raskauden ehkäisyä? minulle on tehty sterilisaatio</t>
  </si>
  <si>
    <t>BC05_15</t>
  </si>
  <si>
    <t>Miehet ei ehkäisyä: kumppanille on tehty sterilisaatio</t>
  </si>
  <si>
    <t>Miksi ette käytä raskauden ehkäisyä? kumppanille on tehty sterilisaatio</t>
  </si>
  <si>
    <t>BC05_16</t>
  </si>
  <si>
    <t>Miehet ei ehkäisyä: muu syy</t>
  </si>
  <si>
    <t>Miksi ette käytä raskauden ehkäisyä? muu syy</t>
  </si>
  <si>
    <t>H2011::Terveydentila::Naisia koskevat kysymykset</t>
  </si>
  <si>
    <t>BD00A</t>
  </si>
  <si>
    <t>Gynekologilla käynti</t>
  </si>
  <si>
    <t>Kuinka usein käytte gynekologisessa tarkastuksessa?</t>
  </si>
  <si>
    <t>BD00B</t>
  </si>
  <si>
    <t>Rintojen tutkiminen</t>
  </si>
  <si>
    <t>Kuinka usein tutkitte itse rintojanne?</t>
  </si>
  <si>
    <t>H2011::Terveydentila::Naisia koskevat kysymykset::Kuukautiset</t>
  </si>
  <si>
    <t>Minkä ikäinen olitte kun kuukautisenne alkoivat?</t>
  </si>
  <si>
    <t>Onko teillä nykyään kuukautiset: (Jos vastaaja on raskaana, merkitään tilanne ennen raskautta.)</t>
  </si>
  <si>
    <t>((1 [Säännöllisesti])(2 [Epäsäännöllisesti])(3 [Ei ollenkaan]))</t>
  </si>
  <si>
    <t>Kuukautiset: viimeksi, ajankohta</t>
  </si>
  <si>
    <t>Milloin olivat viimeiset (viimeisimmät) kuukautisenne?</t>
  </si>
  <si>
    <t>((1 [Luonnollisesti vaihdevuosien myötä])(2 [Leikkauksen tai sädehoidon jälkeen])(3 [Muusta syystä (esim. hormonilääkityksen takia)?]))</t>
  </si>
  <si>
    <t>H2011::Terveydentila::Naisia koskevat kysymykset::Raskaudet ja synnytykset</t>
  </si>
  <si>
    <t>BD06_1</t>
  </si>
  <si>
    <t>Kohdunpoisto</t>
  </si>
  <si>
    <t>Onko Teille tehty kohdunpoisto?</t>
  </si>
  <si>
    <t>BD06_2</t>
  </si>
  <si>
    <t>Kohdunpoisto, mitä poistettiin</t>
  </si>
  <si>
    <t>Kohdunpoisto: Poistettiinko Teiltä</t>
  </si>
  <si>
    <t>((1 [Kohtu ja molemmat munasarjat])(2 [Kohtu ja toinen munasarja])(3 [Vain kohtu, ei munasarjoja]))</t>
  </si>
  <si>
    <t>BD08D</t>
  </si>
  <si>
    <t>Kuinka monta synnytystä Teillä on ollut?</t>
  </si>
  <si>
    <t>BD09A</t>
  </si>
  <si>
    <t>Synnytys: 1, vuosiluku</t>
  </si>
  <si>
    <t>Minä vuonna Teillä oli ensimmäinen synnytys?</t>
  </si>
  <si>
    <t>BD09U</t>
  </si>
  <si>
    <t>Synnytys: viim, vuosiluku</t>
  </si>
  <si>
    <t>Entä minä vuonna Teillä oli viimeisin synnytys?</t>
  </si>
  <si>
    <t>BD12A</t>
  </si>
  <si>
    <t>Kuinka monta elävänä syntynyttä lasta olette synnyttänyt?</t>
  </si>
  <si>
    <t>BD12B</t>
  </si>
  <si>
    <t>Imetys: imetysaika/1.lapsi</t>
  </si>
  <si>
    <t>BD12W</t>
  </si>
  <si>
    <t>Imetys: imetysaika/nuorin lapsi</t>
  </si>
  <si>
    <t>Kuinka monta kuukautta imetitte nuorinta lastanne?</t>
  </si>
  <si>
    <t>Onko imetys vielä kesken, imetättekö parhaillaan</t>
  </si>
  <si>
    <t>Raskaus: keskenmeno/lkm</t>
  </si>
  <si>
    <t>Kuinka monta keskenmenoa Teillä on ollut?</t>
  </si>
  <si>
    <t>BD1920_T11</t>
  </si>
  <si>
    <t>Raskaus: kohdun ulkopuolinen raskaus/lkm ja/tai keskenmeno/lkm</t>
  </si>
  <si>
    <t>Raskaus: kohdun ulkopuolinen raskaus/lkm ja/tai keskenmeno/lkm (KATO)</t>
  </si>
  <si>
    <t>Raskaus: kohdun ulkopuolinen raskaus/lkm</t>
  </si>
  <si>
    <t>(Kuinka monta) kohdun ulkopuolista raskautta Teillä on ollut?</t>
  </si>
  <si>
    <t>Raskaus: abortti/lkm</t>
  </si>
  <si>
    <t>(Kuinka monta) raskauden keskeytystä eli aborttia Teillä on ollut?</t>
  </si>
  <si>
    <t>Lapset: elossa/ lkm</t>
  </si>
  <si>
    <t>Kuinka monta elossa olevaa lasta Teillä on tällä hetkellä yhteensä, mukaan lukien adoptiolapset, sijaisvanhemmuus ja muut 'ei biologiset' lapset?</t>
  </si>
  <si>
    <t>BD13A</t>
  </si>
  <si>
    <t>Onko Teillä (minkään) raskauden aikana ollut: raskausmyrkytys (toksemia)</t>
  </si>
  <si>
    <t>BD13A_1</t>
  </si>
  <si>
    <t>BD13B</t>
  </si>
  <si>
    <t>Raskaus: Kohonnut verenpaine</t>
  </si>
  <si>
    <t>Onko Teillä (minkään) raskauden aikana ollut: kohonnut verenpaine?</t>
  </si>
  <si>
    <t>BD13B_1</t>
  </si>
  <si>
    <t>Raskaus: Kohonnut verenpaine /lkm</t>
  </si>
  <si>
    <t>Raskaus: kohonnut RR/lääkehoito, jatkui synn. jälkeen</t>
  </si>
  <si>
    <t>((1 [Korkeintaan 1 vuoden ajan])(2 [Yli vuoden ajan]))</t>
  </si>
  <si>
    <t>BD13C</t>
  </si>
  <si>
    <t>Onko Teillä (minkään) raskauden aikana ollut: valkuaista virtsassa?</t>
  </si>
  <si>
    <t>BD13C_1</t>
  </si>
  <si>
    <t>BD13D</t>
  </si>
  <si>
    <t>Raskaus: kohonnut verensokeriarvo</t>
  </si>
  <si>
    <t>Onko Teillä (minkään) raskauden aikana ollut: kohonneet verensokeriarvot?</t>
  </si>
  <si>
    <t>BD13D_1</t>
  </si>
  <si>
    <t>Raskaus: kohonnut verensokeriarvo/lkm</t>
  </si>
  <si>
    <t>Millaista hoitoa saitte kohonneiden verensokeriarvojen vuoksi:</t>
  </si>
  <si>
    <t>((1 [Aloitettiin insuliinihoito, jota jatkettiin yli vuoden synnytyksen jälkeen])(2 [Aloitettiin insuliinihoito, joka lopetettiin raskauden jälkeen])(3 [Ruokavalion muutokset (dieetti)])(4 [ei hoitoa]))</t>
  </si>
  <si>
    <t>H2011::Terveydentila::Naisia koskevat kysymykset::Lapsettomuus</t>
  </si>
  <si>
    <t>Lapset: yrittänyt&gt;12kk</t>
  </si>
  <si>
    <t>Lapset: lapsettomuustutkimus-/hoito</t>
  </si>
  <si>
    <t>BD24A</t>
  </si>
  <si>
    <t>Lapset: lapsettomuustutkimus-/hoito, vuosiluku</t>
  </si>
  <si>
    <t>BD24_2</t>
  </si>
  <si>
    <t>Lapset: lapsettomuustutkimus-/hoito, lapsen saanti</t>
  </si>
  <si>
    <t>BD25A</t>
  </si>
  <si>
    <t>Lapset: lapsettomuus, hormonihoito</t>
  </si>
  <si>
    <t>Oletteko saanut jotakin seuraavista lapsettomuushoidoista: hormonihoitoja?</t>
  </si>
  <si>
    <t>BD25B</t>
  </si>
  <si>
    <t>Lapset: lapsettomuus, inseminaatio</t>
  </si>
  <si>
    <t>Oletteko saanut jotakin seuraavista lapsettomuushoidoista: keinosiemennys eli inseminaatio?</t>
  </si>
  <si>
    <t>BD25C</t>
  </si>
  <si>
    <t>Lapset: lapsettomuus, IVF/ICSI</t>
  </si>
  <si>
    <t>Oletteko saanut jotakin seuraavista lapsettomuushoidoista: koeputkihedelmöitys (IVF) tai mikroinjektiohoito (ICSI) tai vastaava?</t>
  </si>
  <si>
    <t>BD25E</t>
  </si>
  <si>
    <t>Lapset: lapsettomuus, FET</t>
  </si>
  <si>
    <t>Oletteko saanut jotakin seuraavista lapsettomuushoidoista: pakastetun alkion siirto (FET)?</t>
  </si>
  <si>
    <t>BD25F</t>
  </si>
  <si>
    <t>Lapset: lapsettomuus, muu hoito</t>
  </si>
  <si>
    <t>Oletteko saanut jotakin seuraavista lapsettomuushoidoista: jokin muu?</t>
  </si>
  <si>
    <t>H2011::Terveydentila::Naisia koskevat kysymykset::Ehkäisy</t>
  </si>
  <si>
    <t>BD260</t>
  </si>
  <si>
    <t>Naiset: ehkäisymenetelmä: ei tarvetta</t>
  </si>
  <si>
    <t>Mitä menetelmää käytätte nykyisin tai olette käyttänyt viime aikoina kumppaninne kanssa raskauden ehkäisyyn?: En ole tarvinnut raskauden ehkäisyä, koska minulla ei ole ollut seksikumppania viimeisen 12 kk aikana</t>
  </si>
  <si>
    <t>BD261</t>
  </si>
  <si>
    <t>Naiset: ehkäisymenetelmä, ei ehkäisyä</t>
  </si>
  <si>
    <t>Mitä menetelmää käytätte nykyisin tai olette käyttänyt viime aikoina kumppaninne kanssa raskauden ehkäisyyn?: en/emme käytä mitään ehkäisyä</t>
  </si>
  <si>
    <t>BD261_B1</t>
  </si>
  <si>
    <t>Naiset: ei ehkäisyä: ei yhdyntöjä</t>
  </si>
  <si>
    <t>BD261_B2</t>
  </si>
  <si>
    <t>Naiset: ei ehkäisyä: ei raskauden nahdollisuutta muusta syystä</t>
  </si>
  <si>
    <t>BD261_B3</t>
  </si>
  <si>
    <t>Naiset: ei ehkäisyä: toivon/toivomme lasta</t>
  </si>
  <si>
    <t>BD261_B4</t>
  </si>
  <si>
    <t>Naiset: ei ehkäisyä: minulle on tehty sterilisaatio</t>
  </si>
  <si>
    <t>BD261_B5</t>
  </si>
  <si>
    <t>Naiset: ei ehkäisyä: kumppanille on tehty sterilisaatio</t>
  </si>
  <si>
    <t>BD261_B6</t>
  </si>
  <si>
    <t>Naiset: ei ehkäisyä: muu syy</t>
  </si>
  <si>
    <t>BD262</t>
  </si>
  <si>
    <t>Naiset: ehkäisymenetelmä, e-pillerit</t>
  </si>
  <si>
    <t>Mitä menetelmää käytätte nykyisin tai olette käyttänyt viime aikoina kumppaninne kanssa raskauden ehkäisyyn?: ehkäisypillerit</t>
  </si>
  <si>
    <t>BD263</t>
  </si>
  <si>
    <t>Naiset: ehkäisymenetelmä, ehkäisyrengas</t>
  </si>
  <si>
    <t>Mitä menetelmää käytätte nykyisin tai olette käyttänyt viime aikoina kumppaninne kanssa raskauden ehkäisyyn?: ehkäisyrengas</t>
  </si>
  <si>
    <t>BD264</t>
  </si>
  <si>
    <t>Naiset: ehkäisymenetelmä, ehkäisylaastari</t>
  </si>
  <si>
    <t>Mitä menetelmää käytätte nykyisin tai olette käyttänyt viime aikoina kumppaninne kanssa raskauden ehkäisyyn?: ehkäisylaastari</t>
  </si>
  <si>
    <t>BD265</t>
  </si>
  <si>
    <t>Naiset: ehkäisymenetelmä, hormonikierukka</t>
  </si>
  <si>
    <t>Mitä menetelmää käytätte nykyisin tai olette käyttänyt viime aikoina kumppaninne kanssa raskauden ehkäisyyn?: hormonikierukka</t>
  </si>
  <si>
    <t>BD266</t>
  </si>
  <si>
    <t>Naiset: ehkäisymenetelmä, tavallinen kierukka</t>
  </si>
  <si>
    <t>Mitä menetelmää käytätte nykyisin tai olette käyttänyt viime aikoina kumppaninne kanssa raskauden ehkäisyyn?: tavallinen kierukka ilman hormonia</t>
  </si>
  <si>
    <t>BD267</t>
  </si>
  <si>
    <t>Naiset: ehkäisymenetelmä, kondomi</t>
  </si>
  <si>
    <t>BD268</t>
  </si>
  <si>
    <t>Naiset: ehkäisymenetelmä, jälkiehkäisy</t>
  </si>
  <si>
    <t>Mitä menetelmää käytätte nykyisin tai olette käyttänyt viime aikoina kumppaninne kanssa raskauden ehkäisyyn?: jälkiehkäisy (”katumuspillerit”)</t>
  </si>
  <si>
    <t>BD269</t>
  </si>
  <si>
    <t>Naiset: ehkäisymenetelmä, jokin muu</t>
  </si>
  <si>
    <t>BD2610</t>
  </si>
  <si>
    <t>Naiset: ehkäisymenetelmä, sterilisaatio</t>
  </si>
  <si>
    <t>Mitä menetelmää käytätte nykyisin tai olette käyttänyt viime aikoina kumppaninne kanssa raskauden ehkäisyyn?: sterilisaatio (oma tai kumppanin)</t>
  </si>
  <si>
    <t>BD269_1</t>
  </si>
  <si>
    <t>Ehkäisy: jokin muu menetelmä</t>
  </si>
  <si>
    <t>Mitä menetelmää käytätte nykyisin tai olette käyttänyt viime aikoina kumppaninne kanssa raskauden ehkäisyyn? (jokin muu) mikä?</t>
  </si>
  <si>
    <t>BD26A</t>
  </si>
  <si>
    <t>Ehkäisy: ehkäisypillerit, kesto vuosina</t>
  </si>
  <si>
    <t>Ehkäisy: hormonikierukka, kesto vuosina</t>
  </si>
  <si>
    <t>H2011::Terveydentila::Naisia koskevat kysymykset::Hormonikorvaushoidot</t>
  </si>
  <si>
    <t>BD32_0_T11</t>
  </si>
  <si>
    <t>Hormonikorvaus: ei käytä</t>
  </si>
  <si>
    <t>Oletteko viimeksi kuluneiden 6 kuukauden aikana käyttänyt esimerkiksi vaihdevuosien tai kuukautishäiriöiden takia hormonikorvaushoitoa tabletteina, geelinä tai laastarina: ei</t>
  </si>
  <si>
    <t>BD32_1_T11</t>
  </si>
  <si>
    <t>Hormonikorvaus: hoitomuoto tabletti</t>
  </si>
  <si>
    <t>Oletteko viimeksi kuluneiden 6 kuukauden aikana käyttänyt esimerkiksi vaihdevuosien tai kuukautishäiriöiden takia hormonikorvaushoitoa tabletteina, geelinä tai laastarina: kyllä, tabletti</t>
  </si>
  <si>
    <t>BD32_2_T11</t>
  </si>
  <si>
    <t>Hormonikorvaus: hoitomuoto geeli</t>
  </si>
  <si>
    <t>Oletteko viimeksi kuluneiden 6 kuukauden aikana käyttänyt esimerkiksi vaihdevuosien tai kuukautishäiriöiden takia hormonikorvaushoitoa tabletteina, geelinä tai laastarina: kyllä, geeli</t>
  </si>
  <si>
    <t>BD32_3_T11</t>
  </si>
  <si>
    <t>Hormonikorvaus: hoitomuoto laastari</t>
  </si>
  <si>
    <t>Oletteko viimeksi kuluneiden 6 kuukauden aikana käyttänyt esimerkiksi vaihdevuosien tai kuukautishäiriöiden takia hormonikorvaushoitoa tabletteina, geelinä tai laastarina: kyllä, laastari</t>
  </si>
  <si>
    <t>BD32_4_T11</t>
  </si>
  <si>
    <t>Hormonikorvaus: hoitomuoto puikko</t>
  </si>
  <si>
    <t>Oletteko viimeksi kuluneiden 6 kuukauden aikana käyttänyt esimerkiksi vaihdevuosien tai kuukautishäiriöiden takia hormonikorvaushoitoa tabletteina, geelinä tai laastarina: kyllä, emätinpuikko</t>
  </si>
  <si>
    <t>BD32_5_T11</t>
  </si>
  <si>
    <t>Hormonikorvaus: hoitomuoto salva</t>
  </si>
  <si>
    <t>Oletteko viimeksi kuluneiden 6 kuukauden aikana käyttänyt esimerkiksi vaihdevuosien tai kuukautishäiriöiden takia hormonikorvaushoitoa tabletteina, geelinä tai laastarina: kyllä, emätinsalva</t>
  </si>
  <si>
    <t>Hormonikorvaus: käyttö aiemmin</t>
  </si>
  <si>
    <t>Oletteko aiemmin käyttänyt vaihdevuosien tai kuukautishäiriöiden takia hormonikorvaushoitoa tabletteina, geelinä tai laastarina</t>
  </si>
  <si>
    <t>BD33A</t>
  </si>
  <si>
    <t>Hormonikorvaus: kesto vuosina</t>
  </si>
  <si>
    <t>Kuinka monen vuoden ajan yhteensä olette käyttänyt hormonikorvaushoitoa (huomioidaan myös kaikki aiemmat käyttöjaksot)?</t>
  </si>
  <si>
    <t>Hormonikorvaus: aloittamisikä</t>
  </si>
  <si>
    <t>H2011::Terveydentila::Suun terveys</t>
  </si>
  <si>
    <t>Hampaiden kunto ja suun terveydentila nykyisin</t>
  </si>
  <si>
    <t>Hampaisiin tai hammasproteeseihin liittyviä vaivoja/12 kk</t>
  </si>
  <si>
    <t>Vaikeuksia pureskella kovaa tai sitkeää ruokaa</t>
  </si>
  <si>
    <t>Irrotettavat hammasproteesit</t>
  </si>
  <si>
    <t>Onko Teillä irrotettavat hammasproteesit?</t>
  </si>
  <si>
    <t>((1 [Kokoproteesit (ei omia hampaita eikä hampaiden juuria)])(2 [(osa)proteesit ja hampaita])(3 [Ei hammasproteeseja, on hampaita])(4 [Ei proteeseja eikä hampaita]))</t>
  </si>
  <si>
    <t>Hampaiden harjaustiheys</t>
  </si>
  <si>
    <t>Kuinka usein yleensä harjaatte hampaanne?</t>
  </si>
  <si>
    <t>EB03B</t>
  </si>
  <si>
    <t>Sähköhammasharjan käyttö</t>
  </si>
  <si>
    <t>Kuinka usein käytätte suunne ja hampaidenne hoitoon: sähköhammasharjaa</t>
  </si>
  <si>
    <t>((1 [Päivittäin])(2 [Viikoittain])(3 [Harvemmin])(4 [Ei lainkaan]))</t>
  </si>
  <si>
    <t>EB03C</t>
  </si>
  <si>
    <t>Hammaslangan/hammasväliharjan käyttö</t>
  </si>
  <si>
    <t>Kuinka usein käytätte suunne ja hampaidenne hoitoon: hammaslankaa tai hammasväliharjaa</t>
  </si>
  <si>
    <t>EB03E</t>
  </si>
  <si>
    <t>Fluorihammastahnan käyttö</t>
  </si>
  <si>
    <t>Kuinka usein käytätte suunne ja hampaidenne hoitoon: fluorihammastahnaa</t>
  </si>
  <si>
    <t>EB03G</t>
  </si>
  <si>
    <t>Suuhuuhteluliuosten käyttö</t>
  </si>
  <si>
    <t>Kuinka usein käytätte suunne ja hampaidenne hoitoon: suunhuuhteluliuoksia</t>
  </si>
  <si>
    <t>EC01A</t>
  </si>
  <si>
    <t>Hammaslääkärikäyntien syy</t>
  </si>
  <si>
    <t>Onko Teillä tapana käydä hammaslääkärissä:</t>
  </si>
  <si>
    <t>((1 [Säännöllisesti tarkastusta varten])(2 [Vain silloin, kun Teillä on särkyä tai jotakin vaivaa])(3 [Ei koskaan]))</t>
  </si>
  <si>
    <t>EC01B_T11</t>
  </si>
  <si>
    <t>Hampaiden tarkastustiheys</t>
  </si>
  <si>
    <t>Käyttekö hammaslääkärissä tarkastusta varten:</t>
  </si>
  <si>
    <t>((1 [Noin kerran vuodessa])(2 [Noin joka toinen vuosi])(3 [Noin joka kolmas vuosi])(4 [Harvemmin]))</t>
  </si>
  <si>
    <t>EC01C</t>
  </si>
  <si>
    <t>Suuhygienistilla käynti</t>
  </si>
  <si>
    <t>Käyttekö suuhygienistin vastaanotolla?</t>
  </si>
  <si>
    <t>((1 [Säännöllisesti])(2 [Silloin tällöin])(3 [En koskaan]))</t>
  </si>
  <si>
    <t>EC06_T11</t>
  </si>
  <si>
    <t>Viimeksi hammashoidossa</t>
  </si>
  <si>
    <t>Milloin viimeksi kävitte hammashoidossa? Hammashoitokäynteihin kuuluvat käynnit hammaslääkärin, suuhygienistin, hammashoitajan ja/tai hammasteknikon luona.</t>
  </si>
  <si>
    <t>((1 [Edellisen 12 kk aikana])(2 [1-2 vuotta sitten])(3 [3-5 vuotta sitten])(4 [Yli 5 vuotta sitten])(5 [En ole koskaan käynyt hammashoidossa]))</t>
  </si>
  <si>
    <t>EC05A</t>
  </si>
  <si>
    <t>Käyntien määrä terveyskeskuksen hammaslääkärillä/12 kk</t>
  </si>
  <si>
    <t>Kuinka monta kertaa olette käynyt viimeksi kuluneiden 12 kk:n aikana: terveyskeskuksen hammaslääkärillä</t>
  </si>
  <si>
    <t>EC05B</t>
  </si>
  <si>
    <t>Käyntien määrä yksityisellä hammaslääkärillä/12 kk</t>
  </si>
  <si>
    <t>Kuinka monta kertaa olette käynyt viimeksi kuluneiden 12 kk:n aikana: yksityisellä hammaslääkärillä</t>
  </si>
  <si>
    <t>EC05C</t>
  </si>
  <si>
    <t>Käyntien määrä muulla hammaslääkärillä/12 kk</t>
  </si>
  <si>
    <t>Kuinka monta kertaa olette käynyt viimeksi kuluneiden 12 kk:n aikana: muulla hammaslääkärillä (ylioppilaiden terveydenhoitosäätiö, puolustusvoimat, yliopisto, sairaala jne.)</t>
  </si>
  <si>
    <t>EC05D</t>
  </si>
  <si>
    <t>Käyntien määrä hammasteknikolla/12 kk</t>
  </si>
  <si>
    <t>Kuinka monta kertaa olette käynyt viimeksi kuluneiden 12 kk:n aikana: hammasteknikolla</t>
  </si>
  <si>
    <t>EC05H_T11</t>
  </si>
  <si>
    <t>Käyntien määrä terveyskeskuksen suuhygienistillä/12kk</t>
  </si>
  <si>
    <t>Kuinka monta kertaa olette käynyt viimeksi kuluneiden 12 kk:n aikana: terveyskeskuksen suuhygienistillä</t>
  </si>
  <si>
    <t>EC05F_T11</t>
  </si>
  <si>
    <t>Käyntien määrä yksityisellä suuhygienistillä/12kk</t>
  </si>
  <si>
    <t>Kuinka monta kertaa olette käynyt viimeksi kuluneiden 12 kk:n aikana: yksityisellä suuhygienistillä</t>
  </si>
  <si>
    <t>EC05E_T11</t>
  </si>
  <si>
    <t>Käyntien määrä muussa hammashoidossa/12 kk</t>
  </si>
  <si>
    <t>Kuinka monta kertaa olette käynyt viimeksi kuluneiden 12 kk:n aikana: muussa hammashoidossa</t>
  </si>
  <si>
    <t>EC05_1_1</t>
  </si>
  <si>
    <t>Hammashoidon estyminen, jonot</t>
  </si>
  <si>
    <t>Ovatko seuraavat asiat estäneet teitä saamasta haluamaanne hammaslääkärinhoitoa?: Jonotus hoitoon pääsemiseksi</t>
  </si>
  <si>
    <t>EC05_1_2</t>
  </si>
  <si>
    <t>Hammashoidon estyminen, kulkuyhteydet</t>
  </si>
  <si>
    <t>Ovatko seuraavat asiat estäneet teitä saamasta haluamaanne hammaslääkärinhoitoa?: Huonot kulkuyhteydet hoitopaikkaan (esim. terveyskeskukseen tai sairaalaan)</t>
  </si>
  <si>
    <t>EC05_1_3</t>
  </si>
  <si>
    <t>Hammashoidon estyminen, palvelumaksut</t>
  </si>
  <si>
    <t>Ovatko seuraavat asiat estäneet teitä saamasta haluamaanne hammaslääkärinhoitoa?: Liian korkeat palvelumaksut ja hinnat (esim. terveyskeskus- ja poliklinikkamaksut)</t>
  </si>
  <si>
    <t>ED01_T11</t>
  </si>
  <si>
    <t>Ajan sopiminen ja hoidon aloitus hammashoidossa</t>
  </si>
  <si>
    <t>((1 [Tilasitteko ajan itse])(2 [Kutsuiko Teidät hammaslääkäri, suuhygienisti tai hammashoitaja])(3 [Oliko ajasta sovittu jo aikaisemmin edellisen hoitojakson yhteydessä])(4 [Vai menittekö vastaanotolle ilman etukäteen varattua aikaa?]))</t>
  </si>
  <si>
    <t>ED02A</t>
  </si>
  <si>
    <t>Suun ja hampaiden tutkimus</t>
  </si>
  <si>
    <t>Mitä hoitoja Teille tehtiin viimeisimmän hoitojaksonne aikana: (Hoitojaksoon kuuluvat kaikki hammashoitokäynnit, joilla hoidettiin Teillä havaitut hammassairaudet ja vaivat.) Tehtiinkö Teille: suun ja hampaiden tutkimus</t>
  </si>
  <si>
    <t>ED02B</t>
  </si>
  <si>
    <t>Röntgenkuvaus</t>
  </si>
  <si>
    <t>Mitä hoitoja Teille tehtiin viimeisimmän hoitojaksonne aikana: (Hoitojaksoon kuuluvat kaikki hammashoitokäynnit, joilla hoidettiin Teillä havaitut hammassairaudet ja vaivat.) Tehtiinkö Teille: röntgenkuvaus</t>
  </si>
  <si>
    <t>ED02C</t>
  </si>
  <si>
    <t>Paikkaus/paikan uusiminen</t>
  </si>
  <si>
    <t>Mitä hoitoja Teille tehtiin viimeisimmän hoitojaksonne aikana: (Hoitojaksoon kuuluvat kaikki hammashoitokäynnit, joilla hoidettiin Teillä havaitut hammassairaudet ja vaivat.) Tehtiinkö Teille: paikkaus tai paikan uusinta</t>
  </si>
  <si>
    <t>ED02D</t>
  </si>
  <si>
    <t>Juurihoito</t>
  </si>
  <si>
    <t>Mitä hoitoja Teille tehtiin viimeisimmän hoitojaksonne aikana: (Hoitojaksoon kuuluvat kaikki hammashoitokäynnit, joilla hoidettiin Teillä havaitut hammassairaudet ja vaivat.) Tehtiinkö Teille: juurihoito</t>
  </si>
  <si>
    <t>ED02E</t>
  </si>
  <si>
    <t>Kruunun- /sillan- valmistus/korjaus</t>
  </si>
  <si>
    <t>Mitä hoitoja Teille tehtiin viimeisimmän hoitojaksonne aikana: (Hoitojaksoon kuuluvat kaikki hammashoitokäynnit, joilla hoidettiin Teillä havaitut hammassairaudet ja vaivat.) Tehtiinkö Teille: kruunun tai sillan valmistus tai korjaus</t>
  </si>
  <si>
    <t>ED02F</t>
  </si>
  <si>
    <t>Irtoproteesien valmistus/korjaus</t>
  </si>
  <si>
    <t>Mitä hoitoja Teille tehtiin viimeisimmän hoitojaksonne aikana: (Hoitojaksoon kuuluvat kaikki hammashoitokäynnit, joilla hoidettiin Teillä havaitut hammassairaudet ja vaivat.) Tehtiinkö Teille: irtoproteesien valmistus tai korjaus</t>
  </si>
  <si>
    <t>ED02G</t>
  </si>
  <si>
    <t>Hampaan/juuren poisto</t>
  </si>
  <si>
    <t>Mitä hoitoja Teille tehtiin viimeisimmän hoitojaksonne aikana: (Hoitojaksoon kuuluvat kaikki hammashoitokäynnit, joilla hoidettiin Teillä havaitut hammassairaudet ja vaivat.) Tehtiinkö Teille: hampaan tai juuren poisto</t>
  </si>
  <si>
    <t>ED02H</t>
  </si>
  <si>
    <t>Suun alueen leikkaus</t>
  </si>
  <si>
    <t>Mitä hoitoja Teille tehtiin viimeisimmän hoitojaksonne aikana: (Hoitojaksoon kuuluvat kaikki hammashoitokäynnit, joilla hoidettiin Teillä havaitut hammassairaudet ja vaivat.) Tehtiinkö Teille: suun alueen leikkaus</t>
  </si>
  <si>
    <t>ED02I</t>
  </si>
  <si>
    <t>Leukanivelvaivojen hoito</t>
  </si>
  <si>
    <t>Mitä hoitoja Teille tehtiin viimeisimmän hoitojaksonne aikana: (Hoitojaksoon kuuluvat kaikki hammashoitokäynnit, joilla hoidettiin Teillä havaitut hammassairaudet ja vaivat.) Tehtiinkö Teille: leukanivelvaivojen hoito</t>
  </si>
  <si>
    <t>ED02J</t>
  </si>
  <si>
    <t>Hampaiden puhdistus/hammaskiven poisto</t>
  </si>
  <si>
    <t>Mitä hoitoja Teille tehtiin viimeisimmän hoitojaksonne aikana: (Hoitojaksoon kuuluvat kaikki hammashoitokäynnit, joilla hoidettiin Teillä havaitut hammassairaudet ja vaivat.) Tehtiinkö Teille: hampaiden puhdistus tai hammaskiven poisto</t>
  </si>
  <si>
    <t>ED02K</t>
  </si>
  <si>
    <t>Fuorilakkaus/muu fluorihoito</t>
  </si>
  <si>
    <t>Mitä hoitoja Teille tehtiin viimeisimmän hoitojaksonne aikana: (Hoitojaksoon kuuluvat kaikki hammashoitokäynnit, joilla hoidettiin Teillä havaitut hammassairaudet ja vaivat.) Tehtiinkö Teille: fluorilakkaus tai muu fluorihoito</t>
  </si>
  <si>
    <t>ED02L</t>
  </si>
  <si>
    <t>Harjausopetus</t>
  </si>
  <si>
    <t>Mitä hoitoja Teille tehtiin viimeisimmän hoitojaksonne aikana: (Hoitojaksoon kuuluvat kaikki hammashoitokäynnit, joilla hoidettiin Teillä havaitut hammassairaudet ja vaivat.) Tehtiinkö Teille: harjausopetus</t>
  </si>
  <si>
    <t>ED02M</t>
  </si>
  <si>
    <t>Ravintoneuvonta</t>
  </si>
  <si>
    <t>Mitä hoitoja Teille tehtiin viimeisimmän hoitojaksonne aikana: (Hoitojaksoon kuuluvat kaikki hammashoitokäynnit, joilla hoidettiin Teillä havaitut hammassairaudet ja vaivat.) Tehtiinkö Teille: ravintoneuvonta</t>
  </si>
  <si>
    <t>ED02N</t>
  </si>
  <si>
    <t>Neuvontaa fluorin käytöstä</t>
  </si>
  <si>
    <t>Mitä hoitoja Teille tehtiin viimeisimmän hoitojaksonne aikana: (Hoitojaksoon kuuluvat kaikki hammashoitokäynnit, joilla hoidettiin Teillä havaitut hammassairaudet ja vaivat.) Tehtiinkö Teille: fluorin käytön neuvonta</t>
  </si>
  <si>
    <t>ED02A_1</t>
  </si>
  <si>
    <t>Hammashoito, kuka teki, suun ja hampaiden tutkimus</t>
  </si>
  <si>
    <t>Ketkä tekivät (nuo tutkimukset ja antoivat nuo hoidot)?: suun ja hampaiden tutkimus</t>
  </si>
  <si>
    <t>((1 [Hammaslääkäri tai erikois-hammaslääkäri])(2 [Suuhygienisti tai hammashoitaja])(3 [Hammasteknikko tai erikois-hammasteknikko]))</t>
  </si>
  <si>
    <t>ED02B_1</t>
  </si>
  <si>
    <t>Hammashoito, kuka teki, röntgenkuvaus</t>
  </si>
  <si>
    <t>Ketkä tekivät (nuo tutkimukset ja antoivat nuo hoidot)?: röntgenkuvaus</t>
  </si>
  <si>
    <t>ED02C_1</t>
  </si>
  <si>
    <t>Hammashoito, kuka teki, paikkaus tai paikan uusinta</t>
  </si>
  <si>
    <t>Ketkä tekivät (nuo tutkimukset ja antoivat nuo hoidot)?: paikkaus tai paikan uusinta</t>
  </si>
  <si>
    <t>ED02F_1</t>
  </si>
  <si>
    <t>Hammashoito, kuka teki, irtoproteesien valmistus tai korjaus</t>
  </si>
  <si>
    <t>Ketkä tekivät (nuo tutkimukset ja antoivat nuo hoidot)?: irtoproteesien valmistus tai korjaus</t>
  </si>
  <si>
    <t>ED02G_1</t>
  </si>
  <si>
    <t>Hammashoito, kuka teki, hampaan tai juuren poisto</t>
  </si>
  <si>
    <t>Ketkä tekivät (nuo tutkimukset ja antoivat nuo hoidot)?: hampaan tai juuren poisto</t>
  </si>
  <si>
    <t>ED02I_1</t>
  </si>
  <si>
    <t>Hammashoito, kuka teki, leukanivelvaivojen hoito</t>
  </si>
  <si>
    <t>Ketkä tekivät (nuo tutkimukset ja antoivat nuo hoidot)?: leukanivelvaivojen hoito</t>
  </si>
  <si>
    <t>ED02J_1</t>
  </si>
  <si>
    <t>Hammashoito, kuka teki, hampaiden puhdistus tai hammaskiven poisto</t>
  </si>
  <si>
    <t>Ketkä tekivät (nuo tutkimukset ja antoivat nuo hoidot)?: hampaiden puhdistus tai hammaskiven poisto</t>
  </si>
  <si>
    <t>ED02K_1</t>
  </si>
  <si>
    <t>Hammashoito, kuka teki, fluorilakkaus tai muu fluorihoito</t>
  </si>
  <si>
    <t>Ketkä tekivät (nuo tutkimukset ja antoivat nuo hoidot)?: fluorilakkaus tai muu fluorihoito</t>
  </si>
  <si>
    <t>ED02L_1</t>
  </si>
  <si>
    <t>Hammashoito, kuka teki, harjausopetus</t>
  </si>
  <si>
    <t>Ketkä tekivät (nuo tutkimukset ja antoivat nuo hoidot)?: harjausopetus</t>
  </si>
  <si>
    <t>ED02M_1</t>
  </si>
  <si>
    <t>Hammashoito, kuka teki, ravintoneuvonta</t>
  </si>
  <si>
    <t>Ketkä tekivät (nuo tutkimukset ja antoivat nuo hoidot)?: ravintoneuvonta</t>
  </si>
  <si>
    <t>ED02N_1</t>
  </si>
  <si>
    <t>Hammashoito, kuka teki, fluorin käytön neuvonta</t>
  </si>
  <si>
    <t>Ketkä tekivät (nuo tutkimukset ja antoivat nuo hoidot)?: fluorin käytön neuvonta</t>
  </si>
  <si>
    <t>ED03_1</t>
  </si>
  <si>
    <t>Tyytyväisyys hoitoon, hoitoon nopeasti</t>
  </si>
  <si>
    <t>Kun mietitte viimeistä käyntiänne hammaslääkärin vastaanotolla, miten samaa mieltä olette seuraavista: Pääsin hoitoon riittävän nopeasti</t>
  </si>
  <si>
    <t>((1 [Täysin samaa mieltä])(2 [Osittain samaa mieltä])(3 [Eri mieltä]))</t>
  </si>
  <si>
    <t>ED03_2</t>
  </si>
  <si>
    <t>Tyytyväisyys hoitoon, tietoa terveydentilastani</t>
  </si>
  <si>
    <t>Kun mietitte viimeistä käyntiänne hammaslääkärin vastaanotolla, miten samaa mieltä olette seuraavista: Sain riittävästi tietoa terveydentilastani</t>
  </si>
  <si>
    <t>ED03_3</t>
  </si>
  <si>
    <t>Tyytyväisyys hoitoon, kuuntelu ja kiinnostus</t>
  </si>
  <si>
    <t>Kun mietitte viimeistä käyntiänne hammaslääkärin vastaanotolla, miten samaa mieltä olette seuraavista: Minua kuunneltiin ja minua kohtaan osoitettiin kiinnostusta</t>
  </si>
  <si>
    <t>ED03_4</t>
  </si>
  <si>
    <t>Tyytyväisyys hoitoon, vaikutus hoitoa koskeviin päätöksiin</t>
  </si>
  <si>
    <t>Kun mietitte viimeistä käyntiänne hammaslääkärin vastaanotolla, miten samaa mieltä olette seuraavista: Pystyin vaikuttamaan hoitoani koskeviin päätöksiin</t>
  </si>
  <si>
    <t>ED03_5</t>
  </si>
  <si>
    <t>Tyytyväisyys hoitoon, hoito auttoi</t>
  </si>
  <si>
    <t>Kun mietitte viimeistä käyntiänne hammaslääkärin vastaanotolla, miten samaa mieltä olette seuraavista: Saamastani hoidosta oli minulle apua</t>
  </si>
  <si>
    <t>Hammaslääkärissä käynti pelko</t>
  </si>
  <si>
    <t>Onko hammaslääkärissä käynti mielestänne?</t>
  </si>
  <si>
    <t>Kuinka usein Teillä on ollut seuraavia suun terveyteen liittyviä ongelmia viimeksi kuluneen kuukauden aikana: Onko Teillä ollut vaikeuksia sanojen lausumisessa hampaistanne, suustanne tai proteeseistanne johtuvien ongelmien takia?</t>
  </si>
  <si>
    <t>Kuinka usein Teillä on ollut seuraavia suun terveyteen liittyviä ongelmia viimeksi kuluneen kuukauden aikana: Onko Teistä tuntunut, että makuaistinne on heikentynyt hampaistanne, suustanne tai proteeseistanne johtuvien ongelmien takia?</t>
  </si>
  <si>
    <t>OHIP: kipua</t>
  </si>
  <si>
    <t>Kuinka usein Teillä on ollut seuraavia suun terveyteen liittyviä ongelmia viimeksi kuluneen kuukauden aikana: Oletteko tuntenut suussanne kipua tai särkyä?</t>
  </si>
  <si>
    <t>Kuinka usein Teillä on ollut seuraavia suun terveyteen liittyviä ongelmia viimeksi kuluneen kuukauden aikana: Onko Teidän ollut hankala syödä joitakin ruokia hampaistanne, suustanne tai proteeseistanne johtuvien ongelmien takia?</t>
  </si>
  <si>
    <t>Kuinka usein Teillä on ollut seuraavia suun terveyteen liittyviä ongelmia viimeksi kuluneen kuukauden aikana: Oletteko ollut vaivautunut hampaistanne, suustanne tai proteeseistanne johtuvien ongelmien takia?</t>
  </si>
  <si>
    <t>Kuinka usein Teillä on ollut seuraavia suun terveyteen liittyviä ongelmia viimeksi kuluneen kuukauden aikana: Oletteko tuntenut olonne jännittyneeksi tai kireäksi hampaistanne, suustanne tai proteeseistanne johtuvien ongelmien takia?</t>
  </si>
  <si>
    <t>Kuinka usein Teillä on ollut seuraavia suun terveyteen liittyviä ongelmia viimeksi kuluneen kuukauden aikana: Oletteko joutunut hampaistanne, suustanne tai proteeseistanne johtuvien ongelmien takia noudattamaan ruokavaliota, johon ette ole tyytyväinen?</t>
  </si>
  <si>
    <t>Kuinka usein Teillä on ollut seuraavia suun terveyteen liittyviä ongelmia viimeksi kuluneen kuukauden aikana: Oletteko joutunut keskeyttämään ruokailun hampaistanne, suustanne tai proteeseistanne johtuvien ongelmien takia?</t>
  </si>
  <si>
    <t>Kuinka usein Teillä on ollut seuraavia suun terveyteen liittyviä ongelmia viimeksi kuluneen kuukauden aikana: Onko Teidän ollut vaikea rentoutua hampaistanne, suustanne tai proteeseistanne johtuvien ongelmien takia?</t>
  </si>
  <si>
    <t>Kuinka usein Teillä on ollut seuraavia suun terveyteen liittyviä ongelmia viimeksi kuluneen kuukauden aikana: Oletteko ollut hämmentynyt tai nolostunut hampaistanne, suustanne tai proteeseistanne johtuvien ongelmien takia?</t>
  </si>
  <si>
    <t>Kuinka usein Teillä on ollut seuraavia suun terveyteen liittyviä ongelmia viimeksi kuluneen kuukauden aikana: Oletteko ollut ärtyisä muiden ihmisten seurassa hampaistanne, suustanne tai proteeseistanne johtuvien ongelmien takia?</t>
  </si>
  <si>
    <t>Kuinka usein Teillä on ollut seuraavia suun terveyteen liittyviä ongelmia viimeksi kuluneen kuukauden aikana: Onko Teillä ollut vaikeuksia jokapäiväisissä askareissanne hampaistanne, suustanne tai proteeseistanne johtuvien ongelmien takia?</t>
  </si>
  <si>
    <t>Kuinka usein Teillä on ollut seuraavia suun terveyteen liittyviä ongelmia viimeksi kuluneen kuukauden aikana: Oletteko mielestänne ollut tyytymätön elämäänne hampaistanne, suustanne tai proteeseistanne johtuvien ongelmien takia?</t>
  </si>
  <si>
    <t>Kuinka usein Teillä on ollut seuraavia suun terveyteen liittyviä ongelmia viimeksi kuluneen kuukauden aikana: Oletteko ollut täysin toimintakyvytön hampaistanne, suustanne tai proteeseistanne johtuvien ongelmien takia?</t>
  </si>
  <si>
    <t>H2011::Terveydentila::Toimintakyky::Tavanomaiset toiminnat</t>
  </si>
  <si>
    <t>Miten selviydytte nykyisin seuraavista toimista: vuoteeseen asettuminen ja sieltä nouseminen?</t>
  </si>
  <si>
    <t>((1 [Pystyn siihen vaikeuksitta])(2 [Pystyn siihen mutta vaikeuksia on jonkin verran])(3 [Pystyn siihen mutta se on minulle erittäin vaikeaa])(4 [En pysty siihen lainkaan]))</t>
  </si>
  <si>
    <t>Selviytyminen nykyisin: pukeutuminen ja riisuutuminen</t>
  </si>
  <si>
    <t>Miten selviydytte nykyisin seuraavista toimista: pukeutuminen ja riisuutuminen?</t>
  </si>
  <si>
    <t>Selviytyminen nykyisin: varpaankynsien leikkaaminen</t>
  </si>
  <si>
    <t>Miten selviydytte nykyisin seuraavista toimista: varpaankynsienne leikkaaminen?</t>
  </si>
  <si>
    <t>Selviytyminen nykyisin: syöminen</t>
  </si>
  <si>
    <t>Miten selviydytte nykyisin seuraavista toimista: syöminen?</t>
  </si>
  <si>
    <t>Miten selviydytte nykyisin seuraavista toimista: suihkussa tai kylvyssä käyminen</t>
  </si>
  <si>
    <t>Selviytyminen nykyisin: WC: ssä käyminen</t>
  </si>
  <si>
    <t>Miten selviydytte nykyisin seuraavista toimista: WC:ssä käyminen?</t>
  </si>
  <si>
    <t>Miten selviydytte nykyisin seuraavista toimista: lankapuhelimen tai kännykän käyttäminen puheluihin?</t>
  </si>
  <si>
    <t>HA01H</t>
  </si>
  <si>
    <t>Selviytyminen nykyisin: lääkkeiden otto</t>
  </si>
  <si>
    <t>Miten selviydytte nykyisin seuraavista toimista: lääkkeidenne annostelu ja ottaminen?</t>
  </si>
  <si>
    <t>Miten selviydytte nykyisin seuraavista toimista: kaupassa asiointi?</t>
  </si>
  <si>
    <t>Selviytyminen nykyisin: aterioiden valmistus</t>
  </si>
  <si>
    <t>Miten selviydytte nykyisin seuraavista toimista: aterioiden valmistus tai lämmittäminen?</t>
  </si>
  <si>
    <t>Miten selviydytte nykyisin seuraavista toimista: pyykin peseminen?</t>
  </si>
  <si>
    <t>Miten selviydytte nykyisin seuraavista toimista: raskas siivoustyö, esim. mattojen kantaminen ja piiskaaminen tai ikkunoiden pesu?</t>
  </si>
  <si>
    <t>Miten selviydytte nykyisin seuraavista toimista: ostoskassin tai muun noin 5 kg:n painoisen taakan kantaminen vähintään 100 metrin matkan?</t>
  </si>
  <si>
    <t>HA02L_1</t>
  </si>
  <si>
    <t>Selviytyminen nykyisin: ostoskassin tai muun noin 5 kg:n kantaminen vähintään 10 m</t>
  </si>
  <si>
    <t>Miten selviydytte nykyisin seuraavista toimista: ostoskassin tai muun noin 5 kg:n painoisen taakan kantaminen vähintään 10 metrin matkan?</t>
  </si>
  <si>
    <t>Miten selviydytte nykyisin seuraavista toimista: pankissa, virastossa tai vastaavassa paikassa asioiminen?</t>
  </si>
  <si>
    <t>Miten selviydytte nykyisin seuraavista toimista: asioiden hoitaminen yhdessä muiden kanssa?</t>
  </si>
  <si>
    <t>Miten selviydytte nykyisin seuraavista toimista: asioiden esittäminen vieraille ihmisille?</t>
  </si>
  <si>
    <t>H2011::Terveydentila::Toimintakyky::Liikkumiskyky</t>
  </si>
  <si>
    <t>Ruumiillinen kunto</t>
  </si>
  <si>
    <t>Onko ruumiillinen kuntonne mielestänne:</t>
  </si>
  <si>
    <t>Miten kykenette liikkumaan:</t>
  </si>
  <si>
    <t>((1 [Liikkumiseni ei ole rajoittunut])(2 [Pystyn liikkumaan yksi ja ilman apuvälineitä mutta liikkuminen tuottaa minulle hankaluuksia])(3 [Pystyn liikkumaan mutta vain toisen henkilön avustamana tai pyörätuolilla, kainalosauvoja tai muita apuvälineitä käyttäen])(4 [Olen täysin liikuntakyvytön]))</t>
  </si>
  <si>
    <t>Juokseminen puoli kilometriä</t>
  </si>
  <si>
    <t>Miten kykenette nykyisin seuraaviin suorituksiin. Kykenettekö juoksemaan pitkähkön matkan (noin puoli kilometriä)?</t>
  </si>
  <si>
    <t>Juokseminen 100 metriä</t>
  </si>
  <si>
    <t>Kykenettekö juoksemaan lyhyehkön matkan (noin sata metriä)?</t>
  </si>
  <si>
    <t>Kykenettekö nousemaan portaita usean kerrosvälin levähtämättä?</t>
  </si>
  <si>
    <t>HB06_1</t>
  </si>
  <si>
    <t>Portaiden nousu usea kerrosväli levähtämättä: helppous</t>
  </si>
  <si>
    <t>Kuinka helppoa teidän on nousta portaita useita kerrosvälejä levähtämättä?</t>
  </si>
  <si>
    <t>((1 [Erittäin helppoa])(2 [Kohtalaisen helppoa])(3 [Ei kovin helppoa]))</t>
  </si>
  <si>
    <t>HB06_2</t>
  </si>
  <si>
    <t>Portaiden nousu usea kerrosväli levähtämättä: väsyminen</t>
  </si>
  <si>
    <t>Tunnetteko väsyvänne noustessanne portaita useita kerrosvälejä?</t>
  </si>
  <si>
    <t>HB06_3</t>
  </si>
  <si>
    <t>Portaiden nousu usea kerrosväli levähtämättä: nousujen vähentäminen</t>
  </si>
  <si>
    <t>Oletteko viimeksi kuluneen vuoden aikana vähentänyt portaiden nousemista (useita kerrosvälejä), koska kuntonne tai terveydentilanne on heikentynyt?</t>
  </si>
  <si>
    <t>Kävely 2 km levähtämättä</t>
  </si>
  <si>
    <t>Kykenettekö kävelemään levähtämättä noin 2 kilometriä?</t>
  </si>
  <si>
    <t>HB08_1</t>
  </si>
  <si>
    <t>Kävely 2 km levähtämättä, helppous</t>
  </si>
  <si>
    <t>Kuinka helppoa teidän on kävellä levähtämättä noin 2 kilometriä?</t>
  </si>
  <si>
    <t>HB08_2</t>
  </si>
  <si>
    <t>Kävely 2 km levähtämättä, väsyminen</t>
  </si>
  <si>
    <t>Tunnetteko väsyvänne kävellessänne noin 2 kilometriä?</t>
  </si>
  <si>
    <t>HB08_3</t>
  </si>
  <si>
    <t>Kävely 2 km levähtämättä, kävelyn vähentäminen</t>
  </si>
  <si>
    <t>Oletteko viimeksi kuluneen vuoden aikana vähentänyt pitkähkön matkan kävelemistä (noin 2 km), koska kuntonne tai terveydentilanne on heikentynyt?</t>
  </si>
  <si>
    <t>Kykenettekö kävelemään levähtämättä noin puoli kilometriä?</t>
  </si>
  <si>
    <t>HB14</t>
  </si>
  <si>
    <t>Moottoriajoneuvolla ajaminen</t>
  </si>
  <si>
    <t>Ajatteko itse autoa tai muuta moottoriajoneuvoa, kun käytte esim. kaupassa tai vierailuilla tai hoidatte muuten asioita?</t>
  </si>
  <si>
    <t>H2011::Terveydentila::Toimintakyky::Aistitoiminnot</t>
  </si>
  <si>
    <t>Sanomalehtitekstin lukeminen (silmälaseilla)</t>
  </si>
  <si>
    <t>Onko näkönne kyllin hyvä (silmälaseilla) tavallisen sanomalehtitekstin lukemiseen?</t>
  </si>
  <si>
    <t>((1 [Pystyn vaikeuksitta])(2 [Pystyn lukemaan, mutta lukeminen tuottaa vaikeuksia])(3 [En pysty lukemaan lainkaan]))</t>
  </si>
  <si>
    <t>Useamman henkilön välisen keskustelun kuuleminen vaikeuksitta</t>
  </si>
  <si>
    <t>Pystyttekö vaikeuksitta kuulemaan, mitä usean henkilön välisessä keskustelussa sanotaan (kuulokojeen kanssa tai ilman)?</t>
  </si>
  <si>
    <t>((1 [Pystyn vaikeuksitta])(2 [Pystyn, mutta kuulemisessa on vaikeuksia])(3 [En pysty]))</t>
  </si>
  <si>
    <t>HC06</t>
  </si>
  <si>
    <t>Kahdenvälisen keskustelun kuuleminen</t>
  </si>
  <si>
    <t>Pystyttekö vaikeuksitta kuulemaan, mitä kahdenkeskisessä (kahden henkilön välisessä) keskustelussa Teille sanotaan (kuulokojeen kanssa tai ilman)?</t>
  </si>
  <si>
    <t>H2011::Terveydentila::Toimintakyky::Avun tarve ja saanti</t>
  </si>
  <si>
    <t>Avunsaanti tavallisissa toimissa: kodinhoitotöissä, peseytymisessä, kaupassa käymisessä</t>
  </si>
  <si>
    <t>HD01A1</t>
  </si>
  <si>
    <t>Millaisissa toimissa saatte apua: ruoan valmistuksessa</t>
  </si>
  <si>
    <t>HD01A2</t>
  </si>
  <si>
    <t>Millaisissa toimissa saatte apua: ruokailussa</t>
  </si>
  <si>
    <t>HD01A3</t>
  </si>
  <si>
    <t>Millaisissa toimissa saatte apua: peseytymisessä</t>
  </si>
  <si>
    <t>HD01A4</t>
  </si>
  <si>
    <t>Millaisissa toimissa saatte apua: pukeutumisessa</t>
  </si>
  <si>
    <t>HD01A5</t>
  </si>
  <si>
    <t>Millaisissa toimissa saatte apua: lääkityksestä huolehtimisessa</t>
  </si>
  <si>
    <t>HD01A6</t>
  </si>
  <si>
    <t>Millaisissa toimissa saatte apua: siivouksessa</t>
  </si>
  <si>
    <t>HD01A7</t>
  </si>
  <si>
    <t>Millaisissa toimissa saatte apua: pyykinpesussa tai muussa vaatehuollossa</t>
  </si>
  <si>
    <t>HD01A8</t>
  </si>
  <si>
    <t>Millaisissa toimissa saatte apua: kaupassa käynnissä</t>
  </si>
  <si>
    <t>HD01A9</t>
  </si>
  <si>
    <t>Millaisissa toimissa saatte apua: muussa kodin ulkopuolisessa asioimisessa, esim. pankissa käymisessä</t>
  </si>
  <si>
    <t>HD01A10</t>
  </si>
  <si>
    <t>Avunsaanti jossakin muussa, missä, koodi</t>
  </si>
  <si>
    <t>Millaisissa toimissa saatte apua: jossakin muussa</t>
  </si>
  <si>
    <t>HD01A10T</t>
  </si>
  <si>
    <t>Avunsaanti jossakin muussa</t>
  </si>
  <si>
    <t>Millaisissa toimissa saatte apua: (muussa) missä?</t>
  </si>
  <si>
    <t>Avuntarve heikentyneeseen toimintakykyyn</t>
  </si>
  <si>
    <t>Tarvitsisitteko tällaista apua heikentyneen toimintakyvyn takia?</t>
  </si>
  <si>
    <t>HD02A1</t>
  </si>
  <si>
    <t>Millaisissa toimissa tarvitsisitte apua: ruoan valmistuksessa</t>
  </si>
  <si>
    <t>HD02A2</t>
  </si>
  <si>
    <t>Millaisissa toimissa tarvitsisitte apua: ruokailussa</t>
  </si>
  <si>
    <t>HD02A3</t>
  </si>
  <si>
    <t>Millaisissa toimissa tarvitsisitte apua: peseytymisessä</t>
  </si>
  <si>
    <t>HD02A4</t>
  </si>
  <si>
    <t>Millaisissa toimissa tarvitsisitte apua: pukeutumisessa</t>
  </si>
  <si>
    <t>HD02A5</t>
  </si>
  <si>
    <t>Millaisissa toimissa tarvitsisitte apua: lääkityksestä huolehtimisessa</t>
  </si>
  <si>
    <t>HD02A6</t>
  </si>
  <si>
    <t>Millaisissa toimissa tarvitsisitte apua: siivouksessa</t>
  </si>
  <si>
    <t>HD02A7</t>
  </si>
  <si>
    <t>Millaisissa toimissa tarvitsisitte apua: pyykinpesussa tai muussa vaatehuollossa</t>
  </si>
  <si>
    <t>HD02A8</t>
  </si>
  <si>
    <t>Millaisissa toimissa tarvitsisitte apua: kaupassa käynnissä</t>
  </si>
  <si>
    <t>HD02A9</t>
  </si>
  <si>
    <t>Avuntarve muussa kodin ulkopuolisessa asioimisessa, esim. pankissa käymisessä</t>
  </si>
  <si>
    <t>Millaisissa toimissa tarvitsisitte apua: muussa kodin ulkopuolisessa asioimisessa, esim. pankissa käymisessä</t>
  </si>
  <si>
    <t>HD02A10</t>
  </si>
  <si>
    <t>Avuntarve jossakin muussa</t>
  </si>
  <si>
    <t>Millaisissa toimissa tarvitsisitte apua: jossakin muussa</t>
  </si>
  <si>
    <t>HD02A10T</t>
  </si>
  <si>
    <t>Avuntarve jossakin muussa, missä</t>
  </si>
  <si>
    <t>Millaisissa toimissa tarvitsisitte apua: (muussa) missä?</t>
  </si>
  <si>
    <t>Kuinka usein tarvitsisitte tällaista apua?</t>
  </si>
  <si>
    <t>((1 [Kerran kuukaudessa tai harvemmin])(2 [2-3 kertaa kuukaudessa])(3 [Kerran viikossa])(4 [Muutaman kerran viikossa])(5 [Päivittäin, jonkin aikaa päivästä])(6 [Suuren osan päivästä])(7 [Lähes ympärivuorokautisesti]))</t>
  </si>
  <si>
    <t>Oletteko saanut apua: puolisolta</t>
  </si>
  <si>
    <t>Oletteko saanut apua: lapsilta tai heidän puolisoiltaan</t>
  </si>
  <si>
    <t>HD04C</t>
  </si>
  <si>
    <t>Oletteko saanut apua: muilta sukulaisilta, naapureilta, ystäviltä tai tuttavilta</t>
  </si>
  <si>
    <t>HD04ABC</t>
  </si>
  <si>
    <t>Saa apua puolisolta, lapsilta tai heidän puolisoiltaan, muilta naapureilta, ystäviltä tai tuttavilta</t>
  </si>
  <si>
    <t>HD05_o</t>
  </si>
  <si>
    <t>Saa apua lähipiiriltä: useus</t>
  </si>
  <si>
    <t>Kuinka usein saatte yhteensä apua edellä mainituilta henkilöiltä</t>
  </si>
  <si>
    <t>HD04DE</t>
  </si>
  <si>
    <t>Saa apua kotihoidon työntekijältä</t>
  </si>
  <si>
    <t>Oletteko saanut apua kotihoidon työntekijältä?</t>
  </si>
  <si>
    <t>HD04DE_1</t>
  </si>
  <si>
    <t>Kotihoidon toimija</t>
  </si>
  <si>
    <t>Kotihoidon toimija: Oliko kotihoito</t>
  </si>
  <si>
    <t>((1 [Kunnallista])(2 [yksityistä])(3 [Sekä kunnallista että yksityistä]))</t>
  </si>
  <si>
    <t>HD05_k</t>
  </si>
  <si>
    <t>Saa apua kotihoidon työntekijältä: useus</t>
  </si>
  <si>
    <t>Kuinka usein saatte apua kotihoidon työntekijältä?</t>
  </si>
  <si>
    <t>HD04FX_T11</t>
  </si>
  <si>
    <t>Saa apua palvelutalon työntekijältä</t>
  </si>
  <si>
    <t>Oletteko saanut apua palvelutalon työntekijältä?</t>
  </si>
  <si>
    <t>HD05_p</t>
  </si>
  <si>
    <t>Saa apua palvelutalon työntekijältä: useus</t>
  </si>
  <si>
    <t>Kuinka usein saatte häneltä apua? (palvelutalon työntekijältä)</t>
  </si>
  <si>
    <t>((1 [Kerran kuukaudessa tai harvemmin])(2 [2-3 kertaa kuukaudessa])(3 [Kerran viikossa]))</t>
  </si>
  <si>
    <t>HD04G</t>
  </si>
  <si>
    <t>Saa apua muulta taholta</t>
  </si>
  <si>
    <t>Oletteko saanut apua muulta taholta (esim. yksityisesti ostettu siivousapu)?</t>
  </si>
  <si>
    <t>HD04G_1</t>
  </si>
  <si>
    <t>Saa apua muulta taholta, mistä</t>
  </si>
  <si>
    <t>Oletteko saanut apua muulta taholta? Mistä tai keneltä?</t>
  </si>
  <si>
    <t>HD05_m</t>
  </si>
  <si>
    <t>Saa apua muulta taholta, useus</t>
  </si>
  <si>
    <t>Kuinka usein saatte apua muulta taholta?</t>
  </si>
  <si>
    <t>Kuinka usein saatte yhteensä apua edellä mainituilta henkilöiltä (omaiset, naapurit ym., kotihoidon työntekijät, palvelutalon työntekijät tai muu taho)?</t>
  </si>
  <si>
    <t>HD06_1</t>
  </si>
  <si>
    <t>Omaishoitaja omaishoidontuella</t>
  </si>
  <si>
    <t>Onko teillä omaishoitaja, joka saa omaishoidontukea?</t>
  </si>
  <si>
    <t>HD07A</t>
  </si>
  <si>
    <t>Saatteko/käytättekö jotain muuta apua tai palvelua, kuten: ateriapalvelu</t>
  </si>
  <si>
    <t>HD07B</t>
  </si>
  <si>
    <t>Saatteko/käytättekö jotain muuta apua tai palvelua, kuten: kuljetuspalvelu</t>
  </si>
  <si>
    <t>HD07D</t>
  </si>
  <si>
    <t>Muu apu, kylvetyspalvelu</t>
  </si>
  <si>
    <t>Saatteko/käytättekö jotain muuta apua tai palvelua, kuten: kylvetys- tai saunottamispalvelua kodin ulkopuolella</t>
  </si>
  <si>
    <t>Saatteko/käytättekö jotain muuta apua tai palvelua, kuten: jokin muu apu tai palvelu</t>
  </si>
  <si>
    <t>Jaksottainen hoito/12 kk</t>
  </si>
  <si>
    <t>Oletteko viimeksi kuluneiden 12 kuukauden aikana ollut lyhyitä jaksoja ns. jaksottaisessa hoidossa, intervallihoidossa vanhainkodissa, vuodeosastolla tai hoivakodissa?</t>
  </si>
  <si>
    <t>Saatteko riittävästi apua selvitäksenne kotona: ei kyllä</t>
  </si>
  <si>
    <t>Saatteko riittävästi apua selvitäksenne kotona:</t>
  </si>
  <si>
    <t>((1 [Saan sopivasti apua ja tukea])(2 [Tarvitsisin enemmän apua ja tukea])(3 [Selviytyisin vähemmälläkin avulla]))</t>
  </si>
  <si>
    <t>HD08A1</t>
  </si>
  <si>
    <t>Tarvitsisin enemmän apua ja tukea: ruoan valmistuksessa</t>
  </si>
  <si>
    <t>HD08A2</t>
  </si>
  <si>
    <t>Tarvitsisin enemmän apua ja tukea: ruokailussa</t>
  </si>
  <si>
    <t>HD08A3</t>
  </si>
  <si>
    <t>Tarvitsisin enemmän apua ja tukea: peseytymisessä</t>
  </si>
  <si>
    <t>HD08A4</t>
  </si>
  <si>
    <t>Tarvitsisin enemmän apua ja tukea: pukeutumisessa</t>
  </si>
  <si>
    <t>HD08A5</t>
  </si>
  <si>
    <t>Tarvitsisin enemmän apua ja tukea: lääkityksestä huolehtimisessa</t>
  </si>
  <si>
    <t>HD08A6</t>
  </si>
  <si>
    <t>Tarvitsisin enemmän apua ja tukea: siivouksessa</t>
  </si>
  <si>
    <t>HD08A7</t>
  </si>
  <si>
    <t>Tarvitsisin enemmän apua ja tukea: pyykinpesussa tai muussa vaatehuollossa</t>
  </si>
  <si>
    <t>HD08A8</t>
  </si>
  <si>
    <t>Tarvitsisin enemmän apua ja tukea: kaupassa käynnissä</t>
  </si>
  <si>
    <t>HD08A9</t>
  </si>
  <si>
    <t>Tarvitsisin enemmän apua ja tukea: muussa kodin ulkopuolisessa asioimisessa esim. pankissa käymisessä</t>
  </si>
  <si>
    <t>HD08A10</t>
  </si>
  <si>
    <t>Lisäavuntarve muussa</t>
  </si>
  <si>
    <t>Tarvitsisin enemmän apua ja tukea: jossakin muussa?</t>
  </si>
  <si>
    <t>HD08B1</t>
  </si>
  <si>
    <t>Lisäavun tarpeen useus ruoan valmistuksessa, jotta selviytyisi kotona</t>
  </si>
  <si>
    <t>Kuinka usein tarvitsisitte lisäapua ruoan valmistuksessa?</t>
  </si>
  <si>
    <t>((0 [Ei ollenkaan])( 1 [kerran kuukaudessa tai harvemmin])( 2 [2-3 kertaa kuukaudessa])( 3 [kerran viikossa])( 4 [muutaman kerran viikossa])( 5 [päivittäin, jonkin aikaa päivästä])( 6 [suuren osan päivästä])( 7 [lähes ympärivuorokautisesti]))</t>
  </si>
  <si>
    <t>HD08B2</t>
  </si>
  <si>
    <t>Lisäavun tarpeen useus ruokailussa, jotta selviytyisi kotona</t>
  </si>
  <si>
    <t>Kuinka usein tarvitsisitte lisäapua ruokailussa?</t>
  </si>
  <si>
    <t>HD08B3</t>
  </si>
  <si>
    <t>Lisäavun tarpeen useus peseytymisessä, jotta selviytyisi kotona</t>
  </si>
  <si>
    <t>Kuinka usein tarvitsisitte lisäapua peseytymisessä?</t>
  </si>
  <si>
    <t>HD08B4</t>
  </si>
  <si>
    <t>Lisäavun tarpeen useus pukeutumisessa, jotta selviytyisi kotona</t>
  </si>
  <si>
    <t>Kuinka usein tarvitsisitte lisäapua pukeutumisessa?</t>
  </si>
  <si>
    <t>HD08B5</t>
  </si>
  <si>
    <t>Lisäavun tarpeen useus lääkityksestä huolehtimisessa, jotta selviytyisi kotona</t>
  </si>
  <si>
    <t>Kuinka usein tarvitsisitte lisäapua?</t>
  </si>
  <si>
    <t>HD08B6</t>
  </si>
  <si>
    <t>Lisäavun tarpeen useus siivouksessa, jotta selviytyisi kotona</t>
  </si>
  <si>
    <t>Kuinka usein tarvitsisitte lisäapua siivouksessa?</t>
  </si>
  <si>
    <t>HD08B7</t>
  </si>
  <si>
    <t>Lisäavun tarpeen useus pyykinpesussa tai muussa vaatehuollossa, jotta selviytyisi kotona</t>
  </si>
  <si>
    <t>Kuinka usein tarvitsisitte lisäapua pyykinpesussa?</t>
  </si>
  <si>
    <t>HD08B8</t>
  </si>
  <si>
    <t>Lisäavun tarpeen useus kaupassa käynnissä, jotta selviytyisi kotona</t>
  </si>
  <si>
    <t>Kuinka usein tarvitsisitte lisäapua kaupassa käyntiin?</t>
  </si>
  <si>
    <t>HD08B9</t>
  </si>
  <si>
    <t>Lisäavun tarpeen useus muussa kodin ulkopuolisessa asioimisessa, esim. pankissa käymisessä, jotta selviytyisi kotona</t>
  </si>
  <si>
    <t>HD08B10</t>
  </si>
  <si>
    <t>Lisäavun tarpeen useus jossakin muussa, jotta selviytyisi kotona</t>
  </si>
  <si>
    <t>HD08BX</t>
  </si>
  <si>
    <t>Auttaa itse jotain henkilöä</t>
  </si>
  <si>
    <t>Autatteko jotain henkilöä (puolisoa, sukulaista, ystävää, naapuria) säännöllisesti sellaisissa tehtävissä, jotka auttavat häntä selviytymään kotona?</t>
  </si>
  <si>
    <t>Isovanhempien tai puolison isovanhempien auttaminen kotona selviytymisen tukemiseksi</t>
  </si>
  <si>
    <t>Ketä/keitä autatte?: isovanhempia tai puolison isovanhempia</t>
  </si>
  <si>
    <t>HD101_A</t>
  </si>
  <si>
    <t>Auttaa itse, sama talous:isovanhemmat/puolison isovanhemmat</t>
  </si>
  <si>
    <t>Asutteko samassa taloudessa autettavan kanssa?</t>
  </si>
  <si>
    <t>HD101_B</t>
  </si>
  <si>
    <t>Auttaa itse, omaishoitaja: isovanhemmat/puolison isovanhemmat</t>
  </si>
  <si>
    <t>Oletteko tämän henkilön omaishoitaja, joka saa omaishoidontukea?</t>
  </si>
  <si>
    <t>HD101_C</t>
  </si>
  <si>
    <t>Auttaa itse, aika viikossa: isovanhemmat/puolison isovanhemmat</t>
  </si>
  <si>
    <t>Kuinka monta tuntia keskimäärin viikossa, matkat mukaan lukien, käytätte auttamiseen aikaa?</t>
  </si>
  <si>
    <t>h</t>
  </si>
  <si>
    <t>Vanhempien tai puolison vanhempien auttaminen kotona selviytymisen tukemiseksi</t>
  </si>
  <si>
    <t>Ketä/keitä autatte?: vanhempia tai puolison vanhempia</t>
  </si>
  <si>
    <t>HD102_A</t>
  </si>
  <si>
    <t>Auttaa itse, sama talous: vanhemmat/puolison vanhemmat</t>
  </si>
  <si>
    <t>HD102_B</t>
  </si>
  <si>
    <t>Auttaa itse, omaishoitaja: vanhemmat/puolison vanhemmat</t>
  </si>
  <si>
    <t>HD102_C</t>
  </si>
  <si>
    <t>Auttaa itse, aika viikossa: vanhemmat/puolison vanhemmat</t>
  </si>
  <si>
    <t>Puolison auttaminen kotona selviytymisen tukemiseksi</t>
  </si>
  <si>
    <t>Ketä/keitä autatte?: puolisoa</t>
  </si>
  <si>
    <t>HD103_A</t>
  </si>
  <si>
    <t>Auttaa itse, sama talous: puoliso</t>
  </si>
  <si>
    <t>HD103_B</t>
  </si>
  <si>
    <t>Auttaa itse, omaishoitaja: puoliso</t>
  </si>
  <si>
    <t>HD103_C</t>
  </si>
  <si>
    <t>Auttaa itse, aika viikossa: puoliso</t>
  </si>
  <si>
    <t>Lapsen auttaminen kotona selviytymisen tukemiseksi</t>
  </si>
  <si>
    <t>Ketä/keitä autatte?: lasta</t>
  </si>
  <si>
    <t>HD104_A</t>
  </si>
  <si>
    <t>Auttaa itse, sama talous: lapsi</t>
  </si>
  <si>
    <t>HD104_B</t>
  </si>
  <si>
    <t>Auttaa itse, omaishoitaja: lapsi</t>
  </si>
  <si>
    <t>HD104_C</t>
  </si>
  <si>
    <t>Auttaa itse, aika viikossa: lapsi</t>
  </si>
  <si>
    <t>Muun sukulaisen auttaminen kotona selviytymisen tukemiseksi</t>
  </si>
  <si>
    <t>Ketä/keitä autatte?: muuta sukulaista</t>
  </si>
  <si>
    <t>HD105_A</t>
  </si>
  <si>
    <t>Auttaa itse, sama talous: muu sukulainen</t>
  </si>
  <si>
    <t>HD105_B</t>
  </si>
  <si>
    <t>Auttaa itse, omaishoitaja: muu sukulainen</t>
  </si>
  <si>
    <t>HD105_C</t>
  </si>
  <si>
    <t>Auttaa itse, aika viikossa: muu sukulainen</t>
  </si>
  <si>
    <t>Ystävän tai naapurin auttaminen kotona selviytymisen tukemiseksi</t>
  </si>
  <si>
    <t>Ketä/keitä autatte?: ystävää tai naapuria</t>
  </si>
  <si>
    <t>HD106_A</t>
  </si>
  <si>
    <t>Auttaa itse, sama talous: ystävä tai naapuri</t>
  </si>
  <si>
    <t>HD106_B</t>
  </si>
  <si>
    <t>Auttaa itse, omaishoitaja: ystävä tai naapuri</t>
  </si>
  <si>
    <t>HD106_C</t>
  </si>
  <si>
    <t>Auttaa itse, aika viikossa: ystävä tai naapuri</t>
  </si>
  <si>
    <t>HD10_C</t>
  </si>
  <si>
    <t>Auttaa puolisoa, sukukaisia, ystävää, naapuria</t>
  </si>
  <si>
    <t>Auttaa puolisoa, sukukaisia, ystävää, naapuria (KATO ja PUH)</t>
  </si>
  <si>
    <t>HG01</t>
  </si>
  <si>
    <t>Apuvälineet: näkö, silmälasit</t>
  </si>
  <si>
    <t>Käytättekö silmälaseja (lähi-, kauko-, moniteho- tai piilolaseja)?</t>
  </si>
  <si>
    <t>HG02</t>
  </si>
  <si>
    <t>Apuvälineet: näkö, muut näkemisen apuvälineet</t>
  </si>
  <si>
    <t>Käytättekö muita näkemisen apuvälineitä?</t>
  </si>
  <si>
    <t>HG02_1A</t>
  </si>
  <si>
    <t>Apuvälineet: näkö, erikoislasit</t>
  </si>
  <si>
    <t>Käytättekö muita näkemisen apuvälineitä, mitä? Erikoislasit tai -linssit</t>
  </si>
  <si>
    <t>HG02_1B</t>
  </si>
  <si>
    <t>Apuvälineet: näkö, suurennuslasi</t>
  </si>
  <si>
    <t>Käytättekö muita näkemisen apuvälineitä, mitä? Suurennuslasi, kiikarit</t>
  </si>
  <si>
    <t>HG02_1C</t>
  </si>
  <si>
    <t>Apuvälineet: näkö, lukulaite</t>
  </si>
  <si>
    <t>Käytättekö muita näkemisen apuvälineitä, mitä? Lukulaite eli lukutelevisio</t>
  </si>
  <si>
    <t>HG02_1D</t>
  </si>
  <si>
    <t>Apuvälineet: näkö, pistekirjoituslaite</t>
  </si>
  <si>
    <t>Käytättekö muita näkemisen apuvälineitä, mitä? Pistekirjoituslaite</t>
  </si>
  <si>
    <t>HG02_1E</t>
  </si>
  <si>
    <t>Apuvälineet: näkö, valk.keppi</t>
  </si>
  <si>
    <t>Käytättekö muita näkemisen apuvälineitä, mitä? Valkoinen keppi</t>
  </si>
  <si>
    <t>HG02_1F</t>
  </si>
  <si>
    <t>Apuvälineet: näkö, opaskoira</t>
  </si>
  <si>
    <t>Käytättekö muita näkemisen apuvälineitä, mitä? Opaskoira</t>
  </si>
  <si>
    <t>HG02_1G</t>
  </si>
  <si>
    <t>Apuvälineet: näkö, tietokoneohjelma</t>
  </si>
  <si>
    <t>Käytättekö muita näkemisen apuvälineitä, mitä? Tietokoneohjelma esim. suurennus-, puhesynteesi- tai pistekirjoitusohjelma</t>
  </si>
  <si>
    <t>HG02_1H</t>
  </si>
  <si>
    <t>Apuvälineet: näkö, muu</t>
  </si>
  <si>
    <t>Käytättekö muita näkemisen apuvälineitä, mitä? Jokin muu näkemisen apuväline</t>
  </si>
  <si>
    <t>HG02_1HT</t>
  </si>
  <si>
    <t>Apuvälineet: näkö, muu, mikä</t>
  </si>
  <si>
    <t>Käytättekö muita näkemisen apuvälineitä, mitä? Mikä muu näkemisen apuväline?</t>
  </si>
  <si>
    <t>HG03</t>
  </si>
  <si>
    <t>Apuvälineet: kuulo</t>
  </si>
  <si>
    <t>Käytättekö kuulemisen apuvälineitä?</t>
  </si>
  <si>
    <t>HG03_1A</t>
  </si>
  <si>
    <t>Apuvälineet: kuulo, kuulokoje</t>
  </si>
  <si>
    <t>Mitä kuulemisen apuvälineitä? Kuulokoje</t>
  </si>
  <si>
    <t>HG03_1B</t>
  </si>
  <si>
    <t>Apuvälineet: kuulo, radion/tv:n kuuntelun apuväline</t>
  </si>
  <si>
    <t>Mitä kuulemisen apuvälineitä? Radion tai tv:n kuuntelun apuväline</t>
  </si>
  <si>
    <t>HG03_1C</t>
  </si>
  <si>
    <t>Apuvälineet: kuulo, hälytinäänten ilmaisin</t>
  </si>
  <si>
    <t>Mitä kuulemisen apuvälineitä? Ovikellon, puhelimen ym. hälytinäänten ilmaisin</t>
  </si>
  <si>
    <t>HG03_1D</t>
  </si>
  <si>
    <t>Apuvälineet: kuulo, puhelimen lisälaite</t>
  </si>
  <si>
    <t>Mitä kuulemisen apuvälineitä? Puhelimen lisälaite tai kuvapuhelin</t>
  </si>
  <si>
    <t>HG03_1E</t>
  </si>
  <si>
    <t>Apuvälineet: kuulo, muu</t>
  </si>
  <si>
    <t>Mitä kuulemisen apuvälineitä? Jokin muu kuulon apuväline</t>
  </si>
  <si>
    <t>HG03_1_ET</t>
  </si>
  <si>
    <t>Apuvälineet: kuulo, muu, mikä</t>
  </si>
  <si>
    <t>Mitä kuulemisen apuvälineitä? Mikä muu apuväline?</t>
  </si>
  <si>
    <t>HG04</t>
  </si>
  <si>
    <t>Apuvälineet: puhuminen/kommunikointi</t>
  </si>
  <si>
    <t>Käytättekö puhumisen ja kommunikoinnin apuvälineitä?</t>
  </si>
  <si>
    <t>HG04_1A</t>
  </si>
  <si>
    <t>Apuvälineet: puhuminen/kommunikointi, kommunikointitaulu</t>
  </si>
  <si>
    <t>Mitä puhumisen ja kommunikoinnin apuvälineitä? Kommunikointitaulu tai -kansio</t>
  </si>
  <si>
    <t>HG04_1B</t>
  </si>
  <si>
    <t>Apuvälineet: puhuminen/kommunikointi, puhelaite</t>
  </si>
  <si>
    <t>Mitä puhumisen ja kommunikoinnin apuvälineitä? Puhelaite</t>
  </si>
  <si>
    <t>HG04_1C</t>
  </si>
  <si>
    <t>Apuvälineet: puhuminen/kommunikointi, tietokoneen kommunikointiohjelma</t>
  </si>
  <si>
    <t>Mitä puhumisen ja kommunikoinnin apuvälineitä? Tietokonepohjainen kommunikointiohjelma</t>
  </si>
  <si>
    <t>HG04_1D</t>
  </si>
  <si>
    <t>Apuvälineet: puhuminen/kommunikointi, muu</t>
  </si>
  <si>
    <t>Mitä puhumisen ja kommunikoinnin apuvälineitä? Jokin muu kommunikoinnin apuväline</t>
  </si>
  <si>
    <t>HG04_1_DT</t>
  </si>
  <si>
    <t>Apuvälineet: puhuminen/kommunikointi, muu, mikä</t>
  </si>
  <si>
    <t>Mitä puhumisen ja kommunikoinnin apuvälineitä? Mikä muu apuväline?</t>
  </si>
  <si>
    <t>HG05</t>
  </si>
  <si>
    <t>Apuvälineet: liikkuminen</t>
  </si>
  <si>
    <t>Käytättekö liikkumisen apuvälineitä?</t>
  </si>
  <si>
    <t>HG05_1A</t>
  </si>
  <si>
    <t>Apuvälineet: liikkuminen, kävelykeppi</t>
  </si>
  <si>
    <t>Mitä liikkumisen apuvälineitä? Kävelykeppi</t>
  </si>
  <si>
    <t>HG05_1B</t>
  </si>
  <si>
    <t>Apuvälineet: liikkuminen, kävelysauvat</t>
  </si>
  <si>
    <t>Mitä liikkumisen apuvälineitä? Kävelysauvat (ei kuntoilutarkoituksessa)</t>
  </si>
  <si>
    <t>HG05_1C</t>
  </si>
  <si>
    <t>Apuvälineet: liikkuminen, kyynärsauvat</t>
  </si>
  <si>
    <t>Mitä liikkumisen apuvälineitä? Kyynär- tai kainalosauvat</t>
  </si>
  <si>
    <t>HG05_1D</t>
  </si>
  <si>
    <t>Apuvälineet: liikkuminen, rollaattori</t>
  </si>
  <si>
    <t>Mitä liikkumisen apuvälineitä? Rollaattori, potkupyörä tai muu kävelyteline</t>
  </si>
  <si>
    <t>HG05_1E</t>
  </si>
  <si>
    <t>Apuvälineet: liikkuminen, erikoispolkupyörä</t>
  </si>
  <si>
    <t>Mitä liikkumisen apuvälineitä? Erikoispolkupyörä (myös sähkötoiminen)</t>
  </si>
  <si>
    <t>HG05_1F</t>
  </si>
  <si>
    <t>Apuvälineet: liikkuminen, pyörätuoli</t>
  </si>
  <si>
    <t>Mitä liikkumisen apuvälineitä? Pyörätuoli (myös moottorikäyttö)</t>
  </si>
  <si>
    <t>HG05_1G</t>
  </si>
  <si>
    <t>Apuvälineet: liikkuminen, sähköpyörätuoli</t>
  </si>
  <si>
    <t>Mitä liikkumisen apuvälineitä? Sähköpyörätuoli tai sähkömopedi (skootteri)</t>
  </si>
  <si>
    <t>HG05_1H</t>
  </si>
  <si>
    <t>Apuvälineet: liikkuminen, auto</t>
  </si>
  <si>
    <t>Mitä liikkumisen apuvälineitä? Auto, jossa on sen käyttöä helpottavia apuvälineitä</t>
  </si>
  <si>
    <t>HG05_1I</t>
  </si>
  <si>
    <t>Apuvälineet: liikkuminen, nosto-/siirtolaitteet</t>
  </si>
  <si>
    <t>Mitä liikkumisen apuvälineitä? Nosto- tai siirtolaite</t>
  </si>
  <si>
    <t>HG05_1J</t>
  </si>
  <si>
    <t>Apuvälineet: liikkuminen, muu</t>
  </si>
  <si>
    <t>Mitä liikkumisen apuvälineitä? Muu</t>
  </si>
  <si>
    <t>HG05_1JX</t>
  </si>
  <si>
    <t>Mitä liikkumisen apuvälineitä? Muu (VAIN puhelin/karhu datassa)</t>
  </si>
  <si>
    <t>HG05_1_JT</t>
  </si>
  <si>
    <t>Apuvälineet: liikkuminen, muu, mikä</t>
  </si>
  <si>
    <t>Mitä liikkumisen apuvälineitä? Mikä muu apuväline?</t>
  </si>
  <si>
    <t>HG07</t>
  </si>
  <si>
    <t>Apuvälineet: ruuanlaitto, päivittäiset toimet</t>
  </si>
  <si>
    <t>Käytättekö ruokailua tai ruoan valmistamista tai muita päivittäisiä toimianne helpottavia apuvälineitä?</t>
  </si>
  <si>
    <t>HG07_1A</t>
  </si>
  <si>
    <t>Apuvälineet: ruuanlaitto/päivit.toimet, erityisruokailuvälineet</t>
  </si>
  <si>
    <t>Mitä muita apuvälineitä? Erityisruokailuvälineet</t>
  </si>
  <si>
    <t>HG07_1B</t>
  </si>
  <si>
    <t>Apuvälineet: ruuanlaitto/päivit.toimet, valmistamista helpottavat apuvälineet</t>
  </si>
  <si>
    <t>Mitä muita apuvälineitä? Ruoan valmistamista helpottavia apuvälineitä (esim. erityisvalmisteiset leikkuuveitsi, juustohöylä, sakset, tölkin tai korkinavaaja)</t>
  </si>
  <si>
    <t>HG07_1C</t>
  </si>
  <si>
    <t>Apuvälineet: ruuanlaitto/päivit.toimet, tarttumapihdit</t>
  </si>
  <si>
    <t>Mitä muita apuvälineitä? Tarttumapihdit</t>
  </si>
  <si>
    <t>HG07_1E</t>
  </si>
  <si>
    <t>Apuvälineet: ruuanlaitto/päivit.toimet, suihkutuoli</t>
  </si>
  <si>
    <t>Mitä muita apuvälineitä? Suihkutuoli</t>
  </si>
  <si>
    <t>HG07_1F</t>
  </si>
  <si>
    <t>Apuvälineet: ruuanlaitto/päivit.toimet, WC-korotus</t>
  </si>
  <si>
    <t>Mitä muita apuvälineitä? WC-korotus</t>
  </si>
  <si>
    <t>HG07_1G</t>
  </si>
  <si>
    <t>Apuvälineet: ruuanlaitto/päivit.toimet, tuolin tai sängyn korotus</t>
  </si>
  <si>
    <t>Mitä muita apuvälineitä? Tuolin tai sängynkorotus</t>
  </si>
  <si>
    <t>HG07_1I</t>
  </si>
  <si>
    <t>Apuvälineet: ruuanlaitto/päivit.toimet, muu</t>
  </si>
  <si>
    <t>Mitä muita apuvälineitä? Muu</t>
  </si>
  <si>
    <t>HG07A_J</t>
  </si>
  <si>
    <t>Apuvälineet: ruuanlaitto/päivit.toimet, muu mikä</t>
  </si>
  <si>
    <t>Mitä muita apuvälineitä? Mikä muu apuväline?</t>
  </si>
  <si>
    <t>HG08</t>
  </si>
  <si>
    <t>Apuvälineet: tuet, tukisidokset, proteesit</t>
  </si>
  <si>
    <t>Käytättekö pysyvästi mitään tukia, tukisidoksia tai proteeseja?</t>
  </si>
  <si>
    <t>HG08_1A</t>
  </si>
  <si>
    <t>Apuvälineet: tukipohjalliset</t>
  </si>
  <si>
    <t>Mitä tukia, tukisidoksia tai proteeseja? Yksilöllisesti tehdyt tukipohjalliset</t>
  </si>
  <si>
    <t>HG08_1B</t>
  </si>
  <si>
    <t>Apuvälineet: erikoisjalkineet</t>
  </si>
  <si>
    <t>Mitä tukia, tukisidoksia tai proteeseja? Erikoisjalkineet</t>
  </si>
  <si>
    <t>HG08_1C</t>
  </si>
  <si>
    <t>Apuvälineet: selkätuki</t>
  </si>
  <si>
    <t>Mitä tukia, tukisidoksia tai proteeseja? Selkätuki, tukiliivi</t>
  </si>
  <si>
    <t>HG08_1D</t>
  </si>
  <si>
    <t>Apuvälineet: polvi-/nilkkatuki</t>
  </si>
  <si>
    <t>Mitä tukia, tukisidoksia tai proteeseja? Polvi- tai nilkkatuki</t>
  </si>
  <si>
    <t>HG08_1E</t>
  </si>
  <si>
    <t>Apuvälineet: kyynär-/rannetuki</t>
  </si>
  <si>
    <t>Mitä tukia, tukisidoksia tai proteeseja? Kyynär- tai rannetuki</t>
  </si>
  <si>
    <t>HG08_1F</t>
  </si>
  <si>
    <t>Apuvälineet: alaraajaproteesi</t>
  </si>
  <si>
    <t>Mitä tukia, tukisidoksia tai proteeseja? Alaraajaproteesi</t>
  </si>
  <si>
    <t>HG08_1G</t>
  </si>
  <si>
    <t>Apuvälineet: yläraajaproteesi</t>
  </si>
  <si>
    <t>Mitä tukia, tukisidoksia tai proteeseja? Yläraajaproteesi</t>
  </si>
  <si>
    <t>HG08_1H</t>
  </si>
  <si>
    <t>Apuvälineet: muu</t>
  </si>
  <si>
    <t>Mitä tukia, tukisidoksia tai proteeseja? Muu tuki</t>
  </si>
  <si>
    <t>HG08_1HT</t>
  </si>
  <si>
    <t>Apuvälineet: muu, mikä</t>
  </si>
  <si>
    <t>Mitä tukia, tukisidoksia tai proteeseja? Mikä muu tuki?</t>
  </si>
  <si>
    <t>HG09</t>
  </si>
  <si>
    <t>Muiden apuvälineiden tarve</t>
  </si>
  <si>
    <t>Tarvitsetteko muita apuvälineitä heikentyneen toimintakykynne vuoksi?</t>
  </si>
  <si>
    <t>HG09A_A</t>
  </si>
  <si>
    <t>Muiden apuvälineiden tarve, toiminta/tehtävä 1</t>
  </si>
  <si>
    <t>Mitä tai minkä toiminnan tai tehtävän helpottamiseen?</t>
  </si>
  <si>
    <t>HG09A_B</t>
  </si>
  <si>
    <t>Muiden apuvälineiden tarve, toiminta/tehtävä 2</t>
  </si>
  <si>
    <t>HG09A_C</t>
  </si>
  <si>
    <t>Muiden apuvälineiden tarve, toiminta/tehtävä 3</t>
  </si>
  <si>
    <t>H2011::Terveydentila::Toimintakyky::Kognitiivinen toimintakyky</t>
  </si>
  <si>
    <t>MMSE: vuosi</t>
  </si>
  <si>
    <t>((0 [Väärin])(1 [Oikein])(2 [Ei tehty]))</t>
  </si>
  <si>
    <t>MMSE: päivä</t>
  </si>
  <si>
    <t>Monesko päivä tänään on?</t>
  </si>
  <si>
    <t>MMSE: kuukausi</t>
  </si>
  <si>
    <t>MMSE: paita</t>
  </si>
  <si>
    <t>((0 [Väärin])(1 [Oikein]))</t>
  </si>
  <si>
    <t>MMSE: ruskea</t>
  </si>
  <si>
    <t>MMSE: vilkas</t>
  </si>
  <si>
    <t>MMSE: lasku 1</t>
  </si>
  <si>
    <t>Nyt pyydän Teitä vähentämään 100:sta 7 ja saamastanne jäännöksestä 7 ja edelleen vähentämään 7, kunnes pyydän Teitä lopettamaan. 100 - 7 =</t>
  </si>
  <si>
    <t>MMSE: lasku 2</t>
  </si>
  <si>
    <t>Nyt pyydän Teitä vähentämään 100:sta 7 ja saamastanne jäännöksestä 7 ja edelleen vähentämään 7, kunnes pyydän Teitä lopettamaan. 1. laskun tulos - 7 =</t>
  </si>
  <si>
    <t>MMSE: lasku 3</t>
  </si>
  <si>
    <t>Nyt pyydän Teitä vähentämään 100:sta 7 ja saamastanne jäännöksestä 7 ja edelleen vähentämään 7, kunnes pyydän Teitä lopettamaan. 2. laskun tulos - 7 =</t>
  </si>
  <si>
    <t>MMSE: lasku 4</t>
  </si>
  <si>
    <t>Nyt pyydän Teitä vähentämään 100:sta 7 ja saamastanne jäännöksestä 7 ja edelleen vähentämään 7, kunnes pyydän Teitä lopettamaan. 3. laskun tulos - 7 =</t>
  </si>
  <si>
    <t>MMSE: lasku 5</t>
  </si>
  <si>
    <t>Nyt pyydän Teitä vähentämään 100:sta 7 ja saamastanne jäännöksestä 7 ja edelleen vähentämään 7, kunnes pyydän Teitä lopettamaan. 4. laskun tulos - 7 =</t>
  </si>
  <si>
    <t>MMSE: muistaminen, paita</t>
  </si>
  <si>
    <t>Mitkä olivat ne kolme sanaa, jotka pyysin Teitä painamaan mieleenne? Voisitteko nyt toistaa ne. (paita)</t>
  </si>
  <si>
    <t>MMSE: muistaminen, ruskea</t>
  </si>
  <si>
    <t>Mitkä olivat ne kolme sanaa, jotka pyysin Teitä painamaan mieleenne? (ruskea)</t>
  </si>
  <si>
    <t>MMSE: muistaminen, vilkas</t>
  </si>
  <si>
    <t>Mitkä olivat ne kolme sanaa, jotka pyysin Teitä painamaan mieleenne? (vilkas)</t>
  </si>
  <si>
    <t>MMSE: lauseen toistaminen</t>
  </si>
  <si>
    <t>Nyt luen Teille lauseen. Pyydän Teitä toistamaan sen perässäni. ”Ei mitään muttia eikä jossittelua.”</t>
  </si>
  <si>
    <t>MMSE: piirrostehtävä</t>
  </si>
  <si>
    <t>Tähän paperiin on piirretty kuvio. Voisitteko piirtää sen alapuolelle samanlaisen kuvion.</t>
  </si>
  <si>
    <t>MMSE: Summa 2</t>
  </si>
  <si>
    <t>MMSE: Vastausten lkm</t>
  </si>
  <si>
    <t>MMSE: Piirrostehtävän virheiden luokittelu</t>
  </si>
  <si>
    <t>HF09_A</t>
  </si>
  <si>
    <t>Muisti: keskittyminen</t>
  </si>
  <si>
    <t>Pystyttekö yleensä keskittymään asioihin</t>
  </si>
  <si>
    <t>((1 [Erittäin hyvin])(2 [Hyvin])(3 [Tyydyttävästi])(4 [Huonosti])(5 [Erittäin huonosti]))</t>
  </si>
  <si>
    <t>HF09_B</t>
  </si>
  <si>
    <t>Muisti: oppiminen</t>
  </si>
  <si>
    <t>Sujuuko uusien tietojen omaksuminen ja asioiden oppiminen Teiltä</t>
  </si>
  <si>
    <t>((1 [Erittäin hyvä])(2 [Hyvä])(3 [Tyydyttävä])(4 [Huono])(5 [Erittäin huono]))</t>
  </si>
  <si>
    <t>((1 [Selvästi paremmaksi])(2 [Jonkin verran paremmaksi])(3 [Pysynyt samana])(4 [Jonkin verran huonommaksi])(5 [Selvästi huonommaksi]))</t>
  </si>
  <si>
    <t>((1 [Ei])(2 [Jonkin verran])(3 [Paljon]))</t>
  </si>
  <si>
    <t>HF14_3T</t>
  </si>
  <si>
    <t>Mikä muu muistivaikeus?</t>
  </si>
  <si>
    <t>Muisti:syy: 1 Alzheimerin tauti</t>
  </si>
  <si>
    <t>HF14_2</t>
  </si>
  <si>
    <t>Muisti:syy: 2 aivoverenkiertohäiriö</t>
  </si>
  <si>
    <t>HF14_3</t>
  </si>
  <si>
    <t>Muisti:syy: 3 jokin muu</t>
  </si>
  <si>
    <t>HF14_4</t>
  </si>
  <si>
    <t>Muisti:syy: 4 ei tietoa</t>
  </si>
  <si>
    <t>HF14_9</t>
  </si>
  <si>
    <t>Muisti:syy: 9 eos</t>
  </si>
  <si>
    <t>H2011::Toimintakyky ja elämänlaatu</t>
  </si>
  <si>
    <t>Valitkaa seuraavista vaihtoehdoista ympyröimällä se, joka parhaiten kuvaa tämänpäiväistä terveydentilaanne ja toimintakykyänne: Liikkuminen</t>
  </si>
  <si>
    <t>((1[Minulla ei ole vaikeuksia kävelemisessa]) (2[Minulla on jonkin verran vaikeuksia liikkumisessa]) (3[Olen vuodepotilaana]))</t>
  </si>
  <si>
    <t>Valitkaa seuraavista vaihtoehdoista ympyröimällä se, joka parhaiten kuvaa tämänpäiväistä terveydentilaanne ja toimintakykyänne: Itsestä huolehtiminen</t>
  </si>
  <si>
    <t>((1[Suoriudun vaikeuksitta peseytymisestä, pukeutumisesta ja muusta itsestäni huolehtimisesta]) (2[Minulla on jonkin verran vaikeuksia peseytymisessä tai pukeutumisessa tai muussa itsestäni huolehtimisessa]) (3[En kykene peseytymään tai pukeutumaan itse]))</t>
  </si>
  <si>
    <t>EuroQol: jokapäiväiset toiminnat</t>
  </si>
  <si>
    <t>Valitkaa seuraavista vaihtoehdoista ympyröimällä se, joka parhaiten kuvaa tämänpäiväistä terveydentilaanne ja toimintakykyänne: Tavalliset jokapäiväiset toiminnat</t>
  </si>
  <si>
    <t>((1[Suoriudun vaikeuksitta pääasiallisista tehtävistani (esim. työsta, opiskelusta, kotitöistä ja/tai vapaa-ajan askareista)]) (2[Minulla on jonkin verran vaikeuksia suoriutua tavanomaisista tehtävistäni]) (3[En suoriudu yksin jokapäiväisistä toiminnoistani (arkiaskareista)]))</t>
  </si>
  <si>
    <t>Valitkaa seuraavista vaihtoehdoista ympyröimällä se, joka parhaiten kuvaa tämänpäiväistä terveydentilaanne ja toimintakykyänne: Kivut ja vaivat</t>
  </si>
  <si>
    <t>((1[Minulla ei ole kipuja eikä vaivoja]) (2[Minulla on kohtalaisia kipuja tai vaivoja]) (3[Minulla on äärimmäisen kovia kipuja tai vaivoja]))</t>
  </si>
  <si>
    <t>Valitkaa seuraavista vaihtoehdoista ympyröimällä se, joka parhaiten kuvaa tämänpäiväistä terveydentilaanne ja toimintakykyänne: Ahdistus ja masennus</t>
  </si>
  <si>
    <t>((1[En ole ahdistunut enka masentunut]) (2[Olen melko ahdistunut tai masentunut]) (3[Olen Erittäin ahdistunut tai masentunut]))</t>
  </si>
  <si>
    <t>Arvioikaa miten haittaavia oireet, sairaudet tai vammat ovat ympyröimällä haitan määrää parhaiten kuvaava vaihtoehto: Haitta vapaa-ajan harrastuksissa (Asteikolla 0 - 10,  0=Ei lainkaan haittaa. 10=Pahin mahdollinen eli erittäin suuri haitta.)</t>
  </si>
  <si>
    <t>Arvioikaa miten haittaavia oireet, sairaudet tai vammat ovat ympyröimällä haitan määrää parhaiten kuvaava vaihtoehto: Haitta kotitöiden hoitamisessa (Asteikolla 0 - 10,  0=Ei lainkaan haittaa. 10=Pahin mahdollinen eli erittäin suuri haitta.)</t>
  </si>
  <si>
    <t>Arvioikaa miten haittaavia oireet, sairaudet tai vammat ovat ympyröimällä haitan määrää parhaiten kuvaava vaihtoehto: Haitta työssä (Asteikolla 0 - 10,  0=Ei lainkaan haittaa. 10=Pahin mahdollinen eli erittäin suuri haitta.)</t>
  </si>
  <si>
    <t>((1[En koskaan]) (2[Melko harvoin]) (3[Silloin tällöin]) (4[Melko usein]) (5[Usein]))</t>
  </si>
  <si>
    <t>T11_Kys1_K52</t>
  </si>
  <si>
    <t>Yksinäisyys</t>
  </si>
  <si>
    <t>Tunnetteko itsenne yksinäiseksi?</t>
  </si>
  <si>
    <t>((1[En koskaan]) (2[Hyvin harvoin]) (3[Joskus]) (4[Melko usein]) (5[Jatkuvasti]))</t>
  </si>
  <si>
    <t>H2011::Toimeentulo ja sairauskulut</t>
  </si>
  <si>
    <t>((1[Rahat riittävät hyvin omiin tarpeisiimme ja jää ylikin]) (2[Rahat riittävät sopivasti omiin tarpeisiimme]) (3[Joudumme tinkimään jossakin määrin kulutuksesta]) (4[Joudumme tinkimään paljon kulutuksesta, mutta tulemme tuloillamme toimeen]) (5[Joudumme tinkimään kaikesta kulutuksesta emmekä tule toimeen omilla tuloillamme]) (6[En osaa sanoa / vaikea arvioida])</t>
  </si>
  <si>
    <t>H2011::Terveydentila::Itse ilmoitettu pituus ja paino</t>
  </si>
  <si>
    <t>Nykyinen paino</t>
  </si>
  <si>
    <t>Kuinka paljon painatte nykyisin? (arviokin riittää)</t>
  </si>
  <si>
    <t>Kys1_K17B</t>
  </si>
  <si>
    <t>Kuinka pitkä olette? (arviokin riittää)</t>
  </si>
  <si>
    <t>H2011::Terveydentila::Henkinen hyvinvointi</t>
  </si>
  <si>
    <t>((0[Paremmin kuin tavallisesti]) (1[Yhtä hyvin kuin tavallisesti]) (2[Huonommin kuin tavallisesti]) (3[Paljon huonommin kuin tavallisesti]))</t>
  </si>
  <si>
    <t>((0[En ollenkaan]) (1[En enempää kuin tavallisesti]) (2[Jonkin verran enemmän kuin tavallisesti]) (3[Paljon enemmän kuin tavallisesti]))</t>
  </si>
  <si>
    <t>Onko Teistä viime aikoina tuntunut siltä, että mukanaolonne asioiden hoidossa on:</t>
  </si>
  <si>
    <t>((0[Tavallista hyödyllisempää]) (1[Yhtä hyödyllistä kuin tavallisesti]) (2[Vähemmän hyödyllistä kuin tavallisesti]) (3[Paljon vähemmän hyödyllistä kuin tavallisesti]))</t>
  </si>
  <si>
    <t>Oletteko viime aikoina tuntenut kykenevänne päättämään asioista?</t>
  </si>
  <si>
    <t>Onko Teistä viime aikoina tuntunut siltä, että ette voisi selviytyä vaikeuksistanne?</t>
  </si>
  <si>
    <t>((0[Ei ollenkaan]) (1[Ei enempää kuin tavallisesti]) (2[Jonkin verran enemmän kuin tavallisesti]) (3[Paljon enemmän kuin tavallisesti]))</t>
  </si>
  <si>
    <t>((0[Enemmän kuin tavallisesti]) (1[Yhtä paljon kuin tavallisesti]) (2[Vähemmän kuin tavallisesti]) (3[Paljon vähemmän kuin tavallisesti]))</t>
  </si>
  <si>
    <t>H2011::Terveydentila::Mieliala ja tunteet::Beck</t>
  </si>
  <si>
    <t>En ole alakuloinen, enkä surullinen.</t>
  </si>
  <si>
    <t>Tunnen itseni alakuloiseksi ja surulliseksi.</t>
  </si>
  <si>
    <t>Olen alakuloinen, enkä pääse siitä tunteesta eroon.</t>
  </si>
  <si>
    <t>Olen niin surullinen tai onneton, että se tekee kipeää.</t>
  </si>
  <si>
    <t>Olen niin surullinen tai onneton, etten kestä enää.</t>
  </si>
  <si>
    <t>En suhtaudu tulevaisuuteeni erityisen toivottomasti.</t>
  </si>
  <si>
    <t>Tulevaisuus tuntuu minusta toivottomalta.</t>
  </si>
  <si>
    <t>Minusta tuntuu, ettei minulla ole mitään odotettavaa tulevaisuudelta.</t>
  </si>
  <si>
    <t>Minusta tuntuu, etten pääse eroon huolistani.</t>
  </si>
  <si>
    <t>Tulevaisuus tuntuu minusta toivottomalta, enkä jaksa uskoa asioiden muuttumiseen parempaan päin.</t>
  </si>
  <si>
    <t>Beck: epäonnistuminen elämässä: arvo1</t>
  </si>
  <si>
    <t>En tunne epäonnistuneeni elämässä.</t>
  </si>
  <si>
    <t>Minusta tuntuu, että olen epäonnistunut useammin kuin muut ihmiset.</t>
  </si>
  <si>
    <t>Minusta tuntuu, etten ole saanut aikaan paljoakaan mainitsemisen arvoista.</t>
  </si>
  <si>
    <t>Elämäni on tähän saakka ollut vain sarja epäonnistumisia.</t>
  </si>
  <si>
    <t>Tunnen epäonnistuneeni täysin ihmisenä.</t>
  </si>
  <si>
    <t>En ole erityisen tyytymätön.</t>
  </si>
  <si>
    <t>Olen ikävystynyt suurimman osan ajasta.</t>
  </si>
  <si>
    <t>En nauti asioista samalla tavalla kuin ennen.</t>
  </si>
  <si>
    <t>En saa enää mistään tyydytystä.</t>
  </si>
  <si>
    <t>Olen tyytymätön kaikkeen.</t>
  </si>
  <si>
    <t>Minulla ei ole erityisiä syyllisyydentunteita mistään.</t>
  </si>
  <si>
    <t>Tunnen itseni toisinaan huonoksi ja arvottomaksi.</t>
  </si>
  <si>
    <t>Beck: syyllisyydentunteet: arvo 3</t>
  </si>
  <si>
    <t>Kärsin syyllisyydentunteista usein.</t>
  </si>
  <si>
    <t>Beck: syyllisyydentunteet: arvo 4</t>
  </si>
  <si>
    <t>Nykyään tunnen itseni huonoksi ja arvottomaksi melkein aina.</t>
  </si>
  <si>
    <t>Beck: syyllisyydentunteet: arvo 5</t>
  </si>
  <si>
    <t>Tunnen olevani hyvin huono ja arvoton.</t>
  </si>
  <si>
    <t>En ole pettynyt itseeni.</t>
  </si>
  <si>
    <t>Olen pettynyt itseeni.</t>
  </si>
  <si>
    <t>En pidä itsestäni.</t>
  </si>
  <si>
    <t>Inhoan itseäni.</t>
  </si>
  <si>
    <t>Vihaan itseäni.</t>
  </si>
  <si>
    <t>En ole koskaan ajatellut vahingoittaa itseäni.</t>
  </si>
  <si>
    <t>Joskus ajattelen itseni vahingoittamista, mutta en kuitenkaan aio tehdä sitä.</t>
  </si>
  <si>
    <t>Minusta tuntuu, että olisi parempi, jos olisin kuollut.</t>
  </si>
  <si>
    <t>Minusta tuntuu, että perheelleni olisi parempi, jos olisin kuollut.</t>
  </si>
  <si>
    <t>Haluaisin olla kuollut.</t>
  </si>
  <si>
    <t>En ole menettänyt kiinnostusta toisiin ihmisiin.</t>
  </si>
  <si>
    <t>Olen vähemmän kiinnostunut toisista ihmisistä kuin ennen.</t>
  </si>
  <si>
    <t>Olen menettänyt mielenkiintoni sekä tunteeni toisia ihmisiä kohtaan lähes kokonaan.</t>
  </si>
  <si>
    <t>Olen menettänyt kaiken mielenkiintoni muihin ihmisiin, enkä välitä heistä enää lainkaan.</t>
  </si>
  <si>
    <t>Teen päätöksiä yhtä helposti kuin ennenkin.</t>
  </si>
  <si>
    <t>Varmuuteni on vähentynyt ja yritän lykätä päätösten tekoa.</t>
  </si>
  <si>
    <t>Minulla on vaikeuksia päätösten teossa.</t>
  </si>
  <si>
    <t>En pysty enää lainkaan tekemään päätöksiä.</t>
  </si>
  <si>
    <t>Minusta tuntuu, etten näytä sen huonommalta kuin ennenkään.</t>
  </si>
  <si>
    <t>Olen huolissani siitä, että näytän vanhalta tai etten näytä miellyttävältä.</t>
  </si>
  <si>
    <t>Minusta tuntuu, että ulkonäköni on muuttunut pysyvästi niin, etten näytä miellyttävältä.</t>
  </si>
  <si>
    <t>Minusta tuntuu, että näytän rumalta ja vastenmieliseltä.</t>
  </si>
  <si>
    <t>Voin tehdä työtä yhtä hyvin kuin ennenkin.</t>
  </si>
  <si>
    <t>Minkä tahansa työn aloittaminen vaatii minulta ylimääräisiä ponnistuksia.</t>
  </si>
  <si>
    <t>En enää tee työtä yhtä hyvin kuin ennen.</t>
  </si>
  <si>
    <t>Tehdäkseni jotain minun on todella pakotettava itseni siihen.</t>
  </si>
  <si>
    <t>En pysty enää tekemään ollenkaan työtä.</t>
  </si>
  <si>
    <t>En väsy enempää kuin tavallisestikaan.</t>
  </si>
  <si>
    <t>Väsyn helpommin kuin ennen.</t>
  </si>
  <si>
    <t>Mikä tahansa väsyttää minua.</t>
  </si>
  <si>
    <t>Olen liian väsynyt tehdäkseni mitään.</t>
  </si>
  <si>
    <t>Ruokahaluni ei ole sen huonompi kuin ennenkään.</t>
  </si>
  <si>
    <t>Ruokahaluni on huonompi kuin ennen.</t>
  </si>
  <si>
    <t>Ruokahaluni on nyt paljon huonompi kuin ennen.</t>
  </si>
  <si>
    <t>Minulla ei ole enää lainkaan ruokahalua.</t>
  </si>
  <si>
    <t>H2011::Elämänlaatu::Arjen kokeminen</t>
  </si>
  <si>
    <t>Miltä Teistä tuntuu: Tähän asti elämänne on ollut? (1=Täysin vailla selvää tarkoitusta ja päämäärää, 7=Sen tarkoitus ja päämäärät ovat täysin selvät)</t>
  </si>
  <si>
    <t>Miltä Teistä tuntuu: Kuinka usein Teillä on tunne, ettette oikeastaan välitä mitä ympärillänne tapahtuu? (1=Erittäin harvoin tai ei koskaan, 7=Hyvin usein)</t>
  </si>
  <si>
    <t>Miltä Teistä tuntuu: Kuinka usein olette yllättynyt sellaisten henkilöiden käyttäytymisestä, jotka uskoitte tuntevanne hyvin? (1=En koskaan, 7=Jatkuvasti)</t>
  </si>
  <si>
    <t>Miltä Teistä tuntuu: Oletteko joskus pettynyt ihmisiin, joihin luotitte? (1=En koskaan, 7=Jatkuvasti)</t>
  </si>
  <si>
    <t>Miltä Teistä tuntuu: Kuinka usein Teistä tuntuu, että Teitä kohdellaan epäoikeudenmukaisesti? (1=Hyvin usein, 7=Erittäin harvoin tai ei koskaan)</t>
  </si>
  <si>
    <t>Miltä Teistä tuntuu: Kuinka usein Teillä on tunne, että olette oudossa tilanteessa ettekä tiedä, mitä tehdä? (1=Hyvin usein, 7=Erittäin harvoin tai ei koskaan)</t>
  </si>
  <si>
    <t>Miltä Teistä tuntuu: Koetteko, että päivittäisten tehtävienne hoitaminen on Teille... (1=Suuren mielihyvän ja tyydytyksen lähde, 7=Tuskallista ja ikävää)</t>
  </si>
  <si>
    <t>Miltä Teistä tuntuu: Kuinka usein tunteenne ja ajatuksenne ovat oikein sekaisin? (1=Hyvin usein, 7=Erittäin harvoin tai ei koskaan)</t>
  </si>
  <si>
    <t>Miltä Teistä tuntuu: Monet ihmiset - jopa lujaluonteiset - kokevat joskus tietyissä tilanteissa olevansa vain toisten tiellä. Kuinka usein Te olette kokenut näin?</t>
  </si>
  <si>
    <t>Miltä Teistä tuntuu: Kun jotain on tapahtunut, oletteko jälkikäteen yleensä todennut, että... (1=Olitte yli- tai aliarvioinut asian, 7=Näitte asian oikeassa mittakaavassa)</t>
  </si>
  <si>
    <t>Miltä Teistä tuntuu: Kuinka usein Teillä on sellainen tunne, että päivittäiset tekemisenne ovat jokseenkin merkityksettömiä? 1=Hyvin usein, 7=Ei koskaan)</t>
  </si>
  <si>
    <t>Miltä Teistä tuntuu: Kuinka usein Teillä on sellaisia tunteita, joita ette koe voivanne varmuudella pitää kurissa? (1=Hyvin usein, 7=Erittäin harvoin tai ei koskaan)</t>
  </si>
  <si>
    <t>T11_Kys2_K55_13</t>
  </si>
  <si>
    <t>Antonovsky: epämieluisia tunteita</t>
  </si>
  <si>
    <t>Miltä Teistä tuntuu: Käykö usein niin, että Teissä herää tunteita, joita ette haluaisi kokea? (1=Hyvin usein, 7=Erittäin harvoin tai ei koskaan)</t>
  </si>
  <si>
    <t>H2011::Elämänlaatu</t>
  </si>
  <si>
    <t>T11_Kys1_K41</t>
  </si>
  <si>
    <t>Elämänlaatu</t>
  </si>
  <si>
    <t>Millaiseksi arvioitte elämänlaatunne?</t>
  </si>
  <si>
    <t>((1[Erittäin huonoksi]) (2[Huonoksi]) (3[Ei hyväksi eikä huonoksi]) (4[Hyväksi]) (5[Erittäin hyväksi]))</t>
  </si>
  <si>
    <t>T11_Kys1_K42_1</t>
  </si>
  <si>
    <t>Tyytyväisyys terveyteen</t>
  </si>
  <si>
    <t>Kuinka tyytyväinen olette: Terveyteenne?</t>
  </si>
  <si>
    <t>((1[Erittäin tyytymätön]) (2[Melko tyytymätön]) (3[Ei tyytyväinen eikä tyytymätön]) (4[Melko tyytyväinen]) (5[Erittäin tyytyväinen]))</t>
  </si>
  <si>
    <t>T11_Kys1_K42_2</t>
  </si>
  <si>
    <t>Tyytyväisyys kykyyn selviytyä päivittäisistä toimista</t>
  </si>
  <si>
    <t>Kuinka tyytyväinen olette: Kykyynne selviytyä päivittäisistä toimistanne?</t>
  </si>
  <si>
    <t>T11_Kys1_K42_3</t>
  </si>
  <si>
    <t>Tyytyväisyys itseen</t>
  </si>
  <si>
    <t>Kuinka tyytyväinen olette: Itseenne?</t>
  </si>
  <si>
    <t>T11_Kys1_K42_4</t>
  </si>
  <si>
    <t>Tyytyväisyys ihmissuhteisiin</t>
  </si>
  <si>
    <t>Kuinka tyytyväinen olette: Ihmissuhteisiinne?</t>
  </si>
  <si>
    <t>T11_Kys1_K42_5</t>
  </si>
  <si>
    <t>Tyytyväisyys asuinalueen olosuhteisiin</t>
  </si>
  <si>
    <t>Kuinka tyytyväinen olette: Asuinalueenne olosuhteisiin?</t>
  </si>
  <si>
    <t>T11_Kys1_K43_1</t>
  </si>
  <si>
    <t>Riittävästi tarmoa</t>
  </si>
  <si>
    <t>Onko Teillä: Riittävästi tarmoa arkipäivän elämäänne varten?</t>
  </si>
  <si>
    <t>((1[Ei lainkaan]) (2[Vähän]) (3[Kohtuullisesti]) (4[Lähes riittävästi]) (5[Täysin riittävästi]))</t>
  </si>
  <si>
    <t>T11_Kys1_K43_2</t>
  </si>
  <si>
    <t>Riittävästi rahaa</t>
  </si>
  <si>
    <t>Onko Teillä: Tarpeeksi rahaa tarpeisiinne nähden?</t>
  </si>
  <si>
    <t>H2011::Elämänlaatu::Vuodenaikavaihtelut</t>
  </si>
  <si>
    <t>Missä määrin seuraavat asiat ovat erilaisia eri vuodenaikoina eli vaihtelevat vuodenaikojen mukaan: Unen pituus?</t>
  </si>
  <si>
    <t>Missä määrin seuraavat asiat ovat erilaisia eri vuodenaikoina eli vaihtelevat vuodenaikojen mukaan: Sosiaalinen aktiivisuus?</t>
  </si>
  <si>
    <t>Missä määrin seuraavat asiat ovat erilaisia eri vuodenaikoina eli vaihtelevat vuodenaikojen mukaan: Mieliala (yleinen hyvinvoinnin tunne)?</t>
  </si>
  <si>
    <t>Missä määrin seuraavat asiat ovat erilaisia eri vuodenaikoina eli vaihtelevat vuodenaikojen mukaan: Paino?</t>
  </si>
  <si>
    <t>Missä määrin seuraavat asiat ovat erilaisia eri vuodenaikoina eli vaihtelevat vuodenaikojen mukaan: Ruokahalu?</t>
  </si>
  <si>
    <t>Missä määrin seuraavat asiat ovat erilaisia eri vuodenaikoina eli vaihtelevat vuodenaikojen mukaan: Toimintatarmo?</t>
  </si>
  <si>
    <t>((0 [Minulla ei esiinny edellä mainittuja muutoksia])(1 [Edellä mainitut muutokset eivät ole ongelma])(2 [Edellä mainitut muutokset ovat lievä ongelma])(3 [Edellä mainitut muutokset ovat kohtalainen ongelma])(4 [Edellä mainitut muutokset ovat huomattava ongelma])(5 [Edellä mainitut muutokset ovat vakava ongelma]))</t>
  </si>
  <si>
    <t>H2011::Elämänlaatu::Tunteet</t>
  </si>
  <si>
    <t>T11_Kys3_K1001</t>
  </si>
  <si>
    <t>Oireilu: pelästyminen</t>
  </si>
  <si>
    <t>Missä määrin teitä on viimeksi kuluneiden 7 päivän aikana vaivannut: Pelästyminen äkillisesti ilman mitään syytä?</t>
  </si>
  <si>
    <t>((1 [Ei lainkaan])(2 [Jonkin verran])(3 [Melko paljon])(4 [Erittäin paljon]))</t>
  </si>
  <si>
    <t>T11_Kys3_K1002</t>
  </si>
  <si>
    <t>Oireilu: pelokkuus</t>
  </si>
  <si>
    <t>Missä määrin teitä on viimeksi kuluneiden 7 päivän aikana vaivannut: Pelokkuus?</t>
  </si>
  <si>
    <t>T11_Kys3_K1003</t>
  </si>
  <si>
    <t>Oireilu: heikotus</t>
  </si>
  <si>
    <t>Missä määrin teitä on viimeksi kuluneiden 7 päivän aikana vaivannut: Heikotuksen tai huimauksen tunne?</t>
  </si>
  <si>
    <t>T11_Kys3_K1004</t>
  </si>
  <si>
    <t>Oireilu: hermostuneisuus</t>
  </si>
  <si>
    <t>Missä määrin teitä on viimeksi kuluneiden 7 päivän aikana vaivannut: Hermostuneisuus tai sisäinen rauhattomuus?</t>
  </si>
  <si>
    <t>T11_Kys3_K1005</t>
  </si>
  <si>
    <t>Oireilu: sydämentykytykset</t>
  </si>
  <si>
    <t>Missä määrin teitä on viimeksi kuluneiden 7 päivän aikana vaivannut: Sydämentykytykset tai -jyskytykset?</t>
  </si>
  <si>
    <t>T11_Kys3_K1006</t>
  </si>
  <si>
    <t>Oireilu: vapina</t>
  </si>
  <si>
    <t>Missä määrin teitä on viimeksi kuluneiden 7 päivän aikana vaivannut: Vapina?</t>
  </si>
  <si>
    <t>T11_Kys3_K1007</t>
  </si>
  <si>
    <t>Oireilu: jännittyneisyys</t>
  </si>
  <si>
    <t>Missä määrin teitä on viimeksi kuluneiden 7 päivän aikana vaivannut: Jännittyneisyys tai kiihtyneisyys?</t>
  </si>
  <si>
    <t>T11_Kys3_K1008</t>
  </si>
  <si>
    <t>Oireilu: päänsärky</t>
  </si>
  <si>
    <t>Missä määrin teitä on viimeksi kuluneiden 7 päivän aikana vaivannut: Päänsärky?</t>
  </si>
  <si>
    <t>T11_Kys3_K1009</t>
  </si>
  <si>
    <t>Oireilu: pelon puuskat</t>
  </si>
  <si>
    <t>Missä määrin teitä on viimeksi kuluneiden 7 päivän aikana vaivannut: Pelon tai pakokauhun puuskat?</t>
  </si>
  <si>
    <t>T11_Kys3_K1010</t>
  </si>
  <si>
    <t>Oireilu: levottomuus</t>
  </si>
  <si>
    <t>Missä määrin teitä on viimeksi kuluneiden 7 päivän aikana vaivannut: Levottomuuden tunne, joka estää rauhassa istumisenkin?</t>
  </si>
  <si>
    <t>T11_Kys3_K1011</t>
  </si>
  <si>
    <t>Oireilu: tarmokkuuden puute</t>
  </si>
  <si>
    <t>Missä määrin teitä on viimeksi kuluneiden 7 päivän aikana vaivannut: Tarmokkuuden puuttuminen tai väheneminen?</t>
  </si>
  <si>
    <t>T11_Kys3_K1012</t>
  </si>
  <si>
    <t>Oireilu: itsesyytökset</t>
  </si>
  <si>
    <t>Missä määrin teitä on viimeksi kuluneiden 7 päivän aikana vaivannut: Itsesyytökset?</t>
  </si>
  <si>
    <t>T11_Kys3_K1013</t>
  </si>
  <si>
    <t>Oireilu: itkuherkkyys</t>
  </si>
  <si>
    <t>Missä määrin teitä on viimeksi kuluneiden 7 päivän aikana vaivannut: Itkuherkkyys?</t>
  </si>
  <si>
    <t>T11_Kys3_K1014</t>
  </si>
  <si>
    <t>Oireilu: seksuaalisen mielenkiinnon väheneminen</t>
  </si>
  <si>
    <t>Missä määrin teitä on viimeksi kuluneiden 7 päivän aikana vaivannut: Seksuaalisen mielenkiinnon tai nautinnon tunteen väheneminen?</t>
  </si>
  <si>
    <t>T11_Kys3_K1015</t>
  </si>
  <si>
    <t>Oireilu: huono ruokahalu</t>
  </si>
  <si>
    <t>Missä määrin teitä on viimeksi kuluneiden 7 päivän aikana vaivannut: Huono ruokahalu?</t>
  </si>
  <si>
    <t>T11_Kys3_K1016</t>
  </si>
  <si>
    <t>Oireilu: univaikeudet</t>
  </si>
  <si>
    <t>Missä määrin teitä on viimeksi kuluneiden 7 päivän aikana vaivannut: Vaikeus nukahtaa tai unen katkonaisuus?</t>
  </si>
  <si>
    <t>T11_Kys3_K1017</t>
  </si>
  <si>
    <t>Oireilu: toivottomuus</t>
  </si>
  <si>
    <t>Missä määrin teitä on viimeksi kuluneiden 7 päivän aikana vaivannut: Toivottomuus tulevaisuuden suhteen?</t>
  </si>
  <si>
    <t>T11_Kys3_K1018</t>
  </si>
  <si>
    <t>Oireilu: alakuloisuus</t>
  </si>
  <si>
    <t>Missä määrin teitä on viimeksi kuluneiden 7 päivän aikana vaivannut: Alakuloisuus?</t>
  </si>
  <si>
    <t>T11_Kys3_K1019</t>
  </si>
  <si>
    <t>Oireilu: yksinäisyys</t>
  </si>
  <si>
    <t>Missä määrin teitä on viimeksi kuluneiden 7 päivän aikana vaivannut: Yksinäisyys?</t>
  </si>
  <si>
    <t>T11_Kys3_K1020</t>
  </si>
  <si>
    <t>Oireilu: umpikuja</t>
  </si>
  <si>
    <t>Missä määrin teitä on viimeksi kuluneiden 7 päivän aikana vaivannut: Tunne, että olet umpikujassa tai loukussa?</t>
  </si>
  <si>
    <t>T11_Kys3_K1021</t>
  </si>
  <si>
    <t>Oireilu: murehtiminen</t>
  </si>
  <si>
    <t>Missä määrin teitä on viimeksi kuluneiden 7 päivän aikana vaivannut: Liika asioiden murehtiminen?</t>
  </si>
  <si>
    <t>T11_Kys3_K1022</t>
  </si>
  <si>
    <t>Oireilu: kiinnostuksen puute</t>
  </si>
  <si>
    <t>Missä määrin teitä on viimeksi kuluneiden 7 päivän aikana vaivannut: Kiinnostuksen puute lähes kaikkeen?</t>
  </si>
  <si>
    <t>T11_Kys3_K1023</t>
  </si>
  <si>
    <t>Oireilu: ajatukset elämän lopettamisesta</t>
  </si>
  <si>
    <t>Missä määrin teitä on viimeksi kuluneiden 7 päivän aikana vaivannut: Ajatukset elämäsi lopettamisesta?</t>
  </si>
  <si>
    <t>T11_Kys3_K1024</t>
  </si>
  <si>
    <t>Oireilu: elämä ponnistelua</t>
  </si>
  <si>
    <t>Missä määrin teitä on viimeksi kuluneiden 7 päivän aikana vaivannut: Tunne, että koko elämä on jatkuvaa ponnistelua?</t>
  </si>
  <si>
    <t>T11_Kys3_K1025</t>
  </si>
  <si>
    <t>Oireilu: arvottomuuden tunteet</t>
  </si>
  <si>
    <t>Missä määrin teitä on viimeksi kuluneiden 7 päivän aikana vaivannut: Arvottomuuden tunteet?</t>
  </si>
  <si>
    <t>Useimmat ihmiset hankkivat ystäviä siksi, että näistä on todennäköisesti heille hyötyä</t>
  </si>
  <si>
    <t>((1 [Ei lainkaan pidä paikkaansa])(2 [Ei juuri pidä paikkaansa])(3 [En osaa sanoa])(4 [Pitää melkolailla paikkansa])(5 [Pitää täysin paikkansa]))</t>
  </si>
  <si>
    <t>TAS: Olen huomannut, että omien tunteiden kuunteleminen ja pohtiminen auttaa henkilö kohtaisten ongelmien ratkaisemisessa</t>
  </si>
  <si>
    <t>H2011::Elämänlaatu::Terveyteen liittyvä elämänlaatu</t>
  </si>
  <si>
    <t>Kys3_LIIK</t>
  </si>
  <si>
    <t>Liikuntakyky</t>
  </si>
  <si>
    <t>Terveydentilanne tänään: Liikuntakyky</t>
  </si>
  <si>
    <t>Kys3_NAKO</t>
  </si>
  <si>
    <t>Näkö</t>
  </si>
  <si>
    <t>Terveydentilanne tänään: Näkö</t>
  </si>
  <si>
    <t>Kys3_KUUL</t>
  </si>
  <si>
    <t>Kuulo</t>
  </si>
  <si>
    <t>Terveydentilanne tänään: Kuulo</t>
  </si>
  <si>
    <t>((1 [Kuulen normaalisti eli kuulen hyvin normaalia puheääntä (kuulokojeen kanssa tai ilman)])(2 [Kuulen normaalia puheääntä pienin vaikeuksin])(3 [Kuulen normaalia puheääntä melkoisin vaikeuksin, keskustelussa on käytettävä normaalia kovempaa puheääntä])(4 [Kuulen kovaakin puheääntä heikosti, olen melkein kuuro])(5 [Olen täysin kuuro]))</t>
  </si>
  <si>
    <t>Kys3_HENG</t>
  </si>
  <si>
    <t>Hengitys</t>
  </si>
  <si>
    <t>Terveydentilanne tänään: Hengitys</t>
  </si>
  <si>
    <t>Kys3_NUKK</t>
  </si>
  <si>
    <t>Nukkuminen</t>
  </si>
  <si>
    <t>Terveydentilanne tänään: Nukkuminen</t>
  </si>
  <si>
    <t>Kys3_SYOM</t>
  </si>
  <si>
    <t>Syöminen</t>
  </si>
  <si>
    <t>Terveydentilanne tänään: Syöminen</t>
  </si>
  <si>
    <t>((1 [Pystyn syömään normaalisti eli itse ilman mitään vaikeuksia])(2 [Pystyn syömään itse pienin vaikeuksin (esim. hitaasti, kömpelösti, vavisten tai erityisapuneuvoin)])(3 [Tarvitsen hieman toisen apua syömisessä])(4 [En pysty syömään itse lainkaan, vaan minua pitää syöttää])(5 [En pysty syömään itse lainkaan, vaan minua pitää syöttää joko letkulla tai suonen sisäisellä ravintoliuoksella]))</t>
  </si>
  <si>
    <t>Kys3_PUHU</t>
  </si>
  <si>
    <t>Puhuminen</t>
  </si>
  <si>
    <t>Terveydentilanne tänään: Puhuminen</t>
  </si>
  <si>
    <t>Kys3_ERIT</t>
  </si>
  <si>
    <t>Eritystoiminta</t>
  </si>
  <si>
    <t>Terveydentilanne tänään: Eritystoiminta</t>
  </si>
  <si>
    <t>((1 [Virtsarakkoni ja suolistoni toimivat normaalisti ja ongelmitta])(2 [Virtsarakkoni ja/tai suolistoni toiminnassa on lieviä ongelmia, esim. minulla on virtsaamisvaikeuksia tai kova tai löysä vatsa])(3 [Virtsarakkoni ja/tai suolistoni toiminnassa on melkoisia ongelmia, esim. minulla on satunnaisia virtsan pidätysvaikeuksia tai vaikea ummetus tai ripuli])(4 [Virtsarakkoni ja/tai suolistoni toiminnassa on suuria ongelmia, esim. minulla on säännöllisesti "vahinkoja" tai peräruiskeiden tai katetroinnin tarvetta])(5 [En hallitse lainkaan virtsaamista ja/tai ulostamista]))</t>
  </si>
  <si>
    <t>Kys3_TAVA</t>
  </si>
  <si>
    <t>Tavanomaiset toiminnot</t>
  </si>
  <si>
    <t>Terveydentilanne tänään: Tavanomaiset toiminnot</t>
  </si>
  <si>
    <t>Kys3_HENK</t>
  </si>
  <si>
    <t>Henkinen toiminta</t>
  </si>
  <si>
    <t>Terveydentilanne tänään: Henkinen toiminta</t>
  </si>
  <si>
    <t>((1 [Pystyn ajattelemaan selkeästi ja johdonmukaisesti ja muistini toimii täysin moitteettomasti])(2 [Minulla on lieviä vaikeuksia ajatella selkeästi ja johdonmukaisesti, tai muistini ei toimi täysin moitteettomasti])(3 [Minulla on melkoisia vaikeuksia ajatella selkeästi ja johdonmukaisesti, tai minulla on jonkin verran muistin menetystä])(4 [Minulla on suuria vaikeuksia ajatella selkeästi ja johdonmukaisesti, tai minulla on huomattavaa muistin menetystä])(5 [Olen koko ajan sekaisin ja vailla ajan tai paikan tajua]))</t>
  </si>
  <si>
    <t>Kys3_VAIV</t>
  </si>
  <si>
    <t>Vaivat ja oireet</t>
  </si>
  <si>
    <t>Terveydentilanne tänään: Vaivat ja oireet</t>
  </si>
  <si>
    <t>Kys3_MASE</t>
  </si>
  <si>
    <t>Masentuneisuus</t>
  </si>
  <si>
    <t>Terveydentilanne tänään: Masentuneisuus</t>
  </si>
  <si>
    <t>Kys3_AHDI</t>
  </si>
  <si>
    <t>Ahdistuneisuus</t>
  </si>
  <si>
    <t>Terveydentilanne tänään: Ahdistuneisuus</t>
  </si>
  <si>
    <t>Kys3_ENER</t>
  </si>
  <si>
    <t>Energisyys</t>
  </si>
  <si>
    <t>Terveydentilanne tänään: Energisyys</t>
  </si>
  <si>
    <t>Kys3_SUKU</t>
  </si>
  <si>
    <t>Sukupuolielämä</t>
  </si>
  <si>
    <t>Terveydentilanne tänään: Sukupuolielämä</t>
  </si>
  <si>
    <t>H2011::Terveyspalvelut</t>
  </si>
  <si>
    <t>DA00</t>
  </si>
  <si>
    <t>Onko teillä joku tietty lääkäri, jonka luona yleensä käytte?</t>
  </si>
  <si>
    <t>DA04_T11</t>
  </si>
  <si>
    <t>Omalääkäri ensisijainen, kuka</t>
  </si>
  <si>
    <t>Onko teillä joku tietty lääkäri, jonka luona yleensä käytte? Kuka tämä lääkäri on:</t>
  </si>
  <si>
    <t>((1 [Terveyskeskuslääkäri])(2 [Työterveyslääkäri])(3 [Opiskeluterveydenhuollon lääkäri])(4 [yksityislääkäri])(5 [Sairaalan poliklinikan lääkäri])(6 [Tuttava- tai sukulaislääkäri])(7 [Joku muu lääkäri]))</t>
  </si>
  <si>
    <t>Omahoitaja ensisijainen</t>
  </si>
  <si>
    <t>DA07_T11</t>
  </si>
  <si>
    <t>Omahoitaja ensisijainen, kuka</t>
  </si>
  <si>
    <t>Onko Teillä joku tietty terveyden- tai sairaanhoitaja, johon otatte ensisijaisesti yhteyttä tarvitessanne apua ja neuvoja terveyteenne liittyvissä asioissa? Onko tämä hoitaja:</t>
  </si>
  <si>
    <t>((1 [Terveyskeskuksessa])(2 [yksityisellä lääkäriasemalla])(3 [Sairaalassa])(4 [Työterveyshoitaja])(5 [Opiskelijaterveydenhuollon hoitaja])(6 [Tuttava- tai sukulaishoitaja])(7 [Joku muu hoitaja]))</t>
  </si>
  <si>
    <t>T11_Kys3_K1701</t>
  </si>
  <si>
    <t>Terveyspalvelujen maksaminen: omat tulot</t>
  </si>
  <si>
    <t>Jos verovaroilla kustannettavat terveyspalvelut eivät tulevaisuudessa riitä vastaamaan suomalaisten palvelutarpeisiin, kuinka huolehti sitte siitä, että saatte tarvitsemanne palvelut? Maksaisitteko palvelumaksut: Omilla säännöllisillä tuloillanne</t>
  </si>
  <si>
    <t>T11_Kys3_K1702</t>
  </si>
  <si>
    <t>Terveyspalvelujen maksaminen: säästöt</t>
  </si>
  <si>
    <t>Jos verovaroilla kustannettavat terveyspalvelut eivät tulevaisuudessa riitä vastaamaan suomalaisten palvelutarpeisiin, kuinka huolehti sitte siitä, että saatte tarvitsemanne palvelut? Maksaisitteko palvelumaksut: Säästöillä</t>
  </si>
  <si>
    <t>T11_Kys3_K1703</t>
  </si>
  <si>
    <t>Terveyspalvelujen maksaminen: etukäteisvarautuminen</t>
  </si>
  <si>
    <t>Jos verovaroilla kustannettavat terveyspalvelut eivät tulevaisuudessa riitä vastaamaan suomalaisten palvelutarpeisiin, kuinka huolehti sitte siitä, että saatte tarvitsemanne palvelut? Maksaisitteko palvelumaksut: Etukäteisvarautumisella (kohdennetut säästöt)</t>
  </si>
  <si>
    <t>T11_Kys3_K1704</t>
  </si>
  <si>
    <t>Terveyspalvelujen maksaminen: yks. sairauskuluvakuutus</t>
  </si>
  <si>
    <t>Jos verovaroilla kustannettavat terveyspalvelut eivät tulevaisuudessa riitä vastaamaan suomalaisten palvelutarpeisiin, kuinka huolehti sitte siitä, että saatte tarvitsemanne palvelut? Maksaisitteko palvelumaksut: Yksityisen sairauskuluvakuutuksen avulla</t>
  </si>
  <si>
    <t>H2011::Terveyspalvelut::Käynnit avohoidossa</t>
  </si>
  <si>
    <t>Lääkärikäynnit/12 kk</t>
  </si>
  <si>
    <t>Oletteko oman sairautenne takia (tai raskauden tai synnytyksen vuoksi) käynyt lääkärissä viimeksi kuluneiden 12 kk aikana? Mukaan ei lasketa niitä kertoja, jolloin olette ollut sairaalassa sisäänotettuna potilaana.</t>
  </si>
  <si>
    <t>Lääkärikäynnit: lkm/12 kk</t>
  </si>
  <si>
    <t>Kuinka monta kertaa yhteensä (käynyt lääkärissä viimeksi kuluneiden 12 kk aikana)?</t>
  </si>
  <si>
    <t>Lääkärikäynnit: lkm/12 kk_korjattu</t>
  </si>
  <si>
    <t>Kuinka monta kertaa yhteensä (käynyt lääkärissä viimeksi kuluneiden 12 kk aikana)? Korjattu</t>
  </si>
  <si>
    <t>Lääkärikäynnit: lkm/12 kk, tk.lääkäri</t>
  </si>
  <si>
    <t>Kuinka monta kertaa olette oman sairautenne vuoksi viimeksi kuluneiden 12 kk aikana käynyt: terveyskeskuslääkärillä</t>
  </si>
  <si>
    <t>Lääkärikäynnit: lkm/12 kk, sairaalan poli</t>
  </si>
  <si>
    <t>Kuinka monta kertaa olette oman sairautenne vuoksi viimeksi kuluneiden 12 kk aikana käynyt: sairaalan poliklinikalla</t>
  </si>
  <si>
    <t>Lääkärikäynnit: lkm/12 kk, tt.lääkäri</t>
  </si>
  <si>
    <t>Kuinka monta kertaa olette oman sairautenne vuoksi viimeksi kuluneiden 12 kk aikana käynyt: työpaikan työterveyslääkärillä</t>
  </si>
  <si>
    <t>Lääkärikäynnit: lkm/12 kk, yksityislääkärin vo.</t>
  </si>
  <si>
    <t>Kuinka monta kertaa olette oman sairautenne vuoksi viimeksi kuluneiden 12 kk aikana käynyt: yksityislääkärin vastaanotolla</t>
  </si>
  <si>
    <t>Lääkärikäynnit: lkm/12 kk, lääkäri kotona</t>
  </si>
  <si>
    <t>Kuinka monta kertaa olette oman sairautenne vuoksi viimeksi kuluneiden 12 kk aikana käynyt: tavannut lääkärin kotonanne</t>
  </si>
  <si>
    <t>Lääkärikäynnit: lkm/12 kk, lääkäri muualla</t>
  </si>
  <si>
    <t>Kuinka monta kertaa olette oman sairautenne vuoksi viimeksi kuluneiden 12 kk aikana käynyt: tavannut lääkärin jossakin muualla</t>
  </si>
  <si>
    <t>DB03CN</t>
  </si>
  <si>
    <t>Lääkärikäynnit: lkm/12 kk, opiskelijath.lääkäri</t>
  </si>
  <si>
    <t>Kuinka monta kertaa olette oman sairautenne vuoksi viimeksi kuluneiden 12 kk aikana käynyt: opiskeluterveydenhuollon lääkärin vastaanotolla</t>
  </si>
  <si>
    <t>DB05AT_T11</t>
  </si>
  <si>
    <t>DB05A_T11</t>
  </si>
  <si>
    <t>Lääkärikäynnit: viimeisimmän avohoitokäynnin syy, koodi</t>
  </si>
  <si>
    <t>Mikä sairaus oli syynä viimeisimpään lääkärikäyntiinne? Koodi</t>
  </si>
  <si>
    <t>DB05_1</t>
  </si>
  <si>
    <t>Lääkärikäynnit: missä viimeksi</t>
  </si>
  <si>
    <t>Missä kävitte viimeksi lääkärissä (tai missä työskentelevä lääkäri kävi luonanne)?</t>
  </si>
  <si>
    <t>((1 [Terveyskeskuksessa])(2 [Sairaalan poliklinikalla])(3 [Työpaikan työterveyshuollossa])(4 [Opiskeluterveydenhuollossa])(5 [yksityisellä lääkäriasemalla/yksityislääkärin vastanotolla])(6 [Jossain muualla]))</t>
  </si>
  <si>
    <t>DB05BT_T11</t>
  </si>
  <si>
    <t>Lääkärikäynnit: toiseksi viimeisimmän avohoitokäynnin syy tekstinä</t>
  </si>
  <si>
    <t>Mikä sairaus oli syynä toiseksi viimeisimpään lääkärikäyntiinne?</t>
  </si>
  <si>
    <t>DB05B_T11</t>
  </si>
  <si>
    <t>Lääkärikäynnit: toiseksi viimeisimmän avohoitokäynnin syy koodina</t>
  </si>
  <si>
    <t>Mikä sairaus oli syynä toiseksi viimeisimpään lääkärikäyntiinne? koodi</t>
  </si>
  <si>
    <t>DB05_2</t>
  </si>
  <si>
    <t>Lääkärikäynnit: missä 2. viimeksi</t>
  </si>
  <si>
    <t>Missä kävitte toiseksi viimeisimmän kerran lääkärissä (tai missä työskentelevä lääkäri kävi luonanne)?</t>
  </si>
  <si>
    <t>DB05CT_T11</t>
  </si>
  <si>
    <t>Lääkärikäynnit: kolmanneksi viimeisimmän avohoitokäynnin syy tekstinä</t>
  </si>
  <si>
    <t>Mikä sairaus oli syynä kolmanneksi viimeisimpään lääkärikäyntiinne?</t>
  </si>
  <si>
    <t>DB05C_T11</t>
  </si>
  <si>
    <t>Lääkärikäynnit: kolmanneksi viimeisimmän avohoitokäynnin syy koodina</t>
  </si>
  <si>
    <t>Mikä sairaus oli syynä kolmanneksi viimeisimpään lääkärikäyntiinne? koodi</t>
  </si>
  <si>
    <t>DB05_3</t>
  </si>
  <si>
    <t>Lääkärikäynnit: missä 3. viimeksi</t>
  </si>
  <si>
    <t>Missä kävitte kolmanneksi viimeisellä kerralla lääkärissä (tai missä työskentelevä lääkäri kävi luonanne)?</t>
  </si>
  <si>
    <t>DB05_21</t>
  </si>
  <si>
    <t>Lääkärikäynnit: nopea pääsy</t>
  </si>
  <si>
    <t>Kun mietitte viimeisintä käyntiänne lääkärin vastaanotolla, miten samaa mieltä olette seuraavista: Pääsin hoitoon riittävän nopeasti</t>
  </si>
  <si>
    <t>DB05_22</t>
  </si>
  <si>
    <t>Lääkärikäynnit: annettiin tietoa</t>
  </si>
  <si>
    <t>Kun mietitte viimeisintä käyntiänne lääkärin vastaanotolla, miten samaa mieltä olette seuraavista: Sain riittävästi tietoa terveydentilastani ja sen hoidosta</t>
  </si>
  <si>
    <t>DB05_23</t>
  </si>
  <si>
    <t>Lääkärikäynnit: kuunneltiin</t>
  </si>
  <si>
    <t>Kun mietitte viimeisintä käyntiänne lääkärin vastaanotolla, miten samaa mieltä olette seuraavista: Minua kuunneltiin ja minua kohtaan osoitettiin kiinnostusta</t>
  </si>
  <si>
    <t>DB05_24</t>
  </si>
  <si>
    <t>Lääkärikäynnit: vaikuttamismahdollisuus</t>
  </si>
  <si>
    <t>Kun mietitte viimeisintä käyntiänne lääkärin vastaanotolla, miten samaa mieltä olette seuraavista: Pystyin vaikuttamaan hoitoani koskeviin päätöksiin</t>
  </si>
  <si>
    <t>DB05_25</t>
  </si>
  <si>
    <t>Lääkärikäynnit: hyöty</t>
  </si>
  <si>
    <t>Kun mietitte viimeisintä käyntiänne lääkärin vastaanotolla, miten samaa mieltä olette seuraavista: Saamastani hoidosta oli minulle apua</t>
  </si>
  <si>
    <t>DB06A</t>
  </si>
  <si>
    <t>Lääkäri: puhelimitse yhteys lkm /12 kk</t>
  </si>
  <si>
    <t>Kuinka monta kertaa olette oman sairautenne (tai raskauden tai synnytyksen) vuoksi viimeksi kuluneiden 12 kk aikana ollut yhteydessä lääkäriin: Puhelimitse?</t>
  </si>
  <si>
    <t>DB06B</t>
  </si>
  <si>
    <t>Lääkäri: tietoverkkoyhteys lkm /12 kk</t>
  </si>
  <si>
    <t>Kuinka monta kertaa olette oman sairautenne (tai raskauden tai synnytyksen) vuoksi viimeksi kuluneiden 12 kk aikana ollut yhteydessä lääkäriin: Tietoverkon kautta (internet, sähköposti)?</t>
  </si>
  <si>
    <t>Sairaus: lkm/12 kk, tt.hoitaja</t>
  </si>
  <si>
    <t>Kuinka monta kertaa olette viimeksi kuluneiden 12 kk aikana oman sairautenne (tai raskauden tai synnytyksen) vuoksi: Käynyt työterveyshoitajan vastaanotolla</t>
  </si>
  <si>
    <t>DB08BN2</t>
  </si>
  <si>
    <t>Sairaus: lkm/12 kk, muu th/sh</t>
  </si>
  <si>
    <t>Kuinka monta kertaa olette viimeksi kuluneiden 12 kk aikana oman sairautenne (tai raskauden tai synnytyksen) vuoksi: Käynyt muun terveyden- tai sairaanhoitajan vastaanotolla</t>
  </si>
  <si>
    <t>Sairaus: lkm/12 kk, koti th/sh</t>
  </si>
  <si>
    <t>Kuinka monta kertaa olette viimeksi kuluneiden 12 kk aikana oman sairautenne (tai raskauden tai synnytyksen) vuoksi: Tavannut kotonanne terveydenhoitajan tai kotisairaanhoitajan</t>
  </si>
  <si>
    <t>DB08BN1</t>
  </si>
  <si>
    <t>Sairaus: lkm/12 kk, opiskelijath.</t>
  </si>
  <si>
    <t>Kuinka monta kertaa olette viimeksi kuluneiden 12 kk aikana oman sairautenne (tai raskauden tai synnytyksen) vuoksi: Käynyt opiskelijaterveydenhuollossa terveyden- tai sairaanhoitajan vastaanotolla</t>
  </si>
  <si>
    <t>Hoitaja:puhelimitse yhteys lkm/12 kk</t>
  </si>
  <si>
    <t>Kuinka monta kertaa olette oman sairautenne (tai raskauden tai synnytyksen) vuoksi viimeksi kuluneiden 12 kk aikana ollut yhteydessä sairaanhoitajaan tai terveydenhoitajaan: puhelimitse?</t>
  </si>
  <si>
    <t>Hoitaja: tietoverkkoyhteys lkm/12 kk</t>
  </si>
  <si>
    <t>Kuinka monta kertaa olette oman sairautenne (tai raskauden tai synnytyksen) vuoksi viimeksi kuluneiden 12 kk aikana ollut yhteydessä sairaanhoitajaan tai terveydenhoitajaan: tietoverkon kautta (internet, sähköposti)?</t>
  </si>
  <si>
    <t>H2011::Terveyspalvelut::Mielenterveyspalvelut</t>
  </si>
  <si>
    <t>Mielenterveyspalvelu: käyttö/12 kk</t>
  </si>
  <si>
    <t>Oletteko viimeksi kuluneiden 12 kk aikana käyttänyt mielenterveydellisten ongelmien takia mitään terveyspalveluja?</t>
  </si>
  <si>
    <t>Mielenterveyspalvelu: tk. käyttö/12 kk</t>
  </si>
  <si>
    <t>Oletteko käynyt mielenterveysongelmien takia viimeksi kuluneiden 12 kk aikana: terveyskeskuksessa</t>
  </si>
  <si>
    <t>Mielenterveyspalvelu: tth. käyttö/12 kk</t>
  </si>
  <si>
    <t>Oletteko käynyt mielenterveysongelmien takia viimeksi kuluneiden 12 kk aikana: työterveyshuollossa</t>
  </si>
  <si>
    <t>Mielenterveyspalvelu: MTT / psyk.pkl. käyttö /12kk</t>
  </si>
  <si>
    <t>Oletteko käynyt mielenterveysongelmien takia viimeksi kuluneiden 12 kk aikana: mielenterveystoimistossa tai psykiatrian poliklinikalla</t>
  </si>
  <si>
    <t>Mielenterveyspalvelu: A-klinikka, käyttö/12 kk</t>
  </si>
  <si>
    <t>Oletteko käynyt mielenterveysongelmien takia viimeksi kuluneiden 12 kk aikana: A-klinikalla</t>
  </si>
  <si>
    <t>Mielenterveyspalvelu: lääkäri/psykologi, käyttö/12 kk</t>
  </si>
  <si>
    <t>Oletteko käynyt mielenterveysongelmien takia viimeksi kuluneiden 12 kk aikana: lääkärin tai psykologin yksityisvastaanotolla</t>
  </si>
  <si>
    <t>Mielenterveyspalvelu: psyk.sairaala, käyttö/12 kk</t>
  </si>
  <si>
    <t>Oletteko käynyt mielenterveysongelmien takia viimeksi kuluneiden 12 kk aikana: psykiatrisessa sairaalassa</t>
  </si>
  <si>
    <t>Mielenterveyspalvelu: muu sairaala, käyttö/12 kk</t>
  </si>
  <si>
    <t>Oletteko käynyt mielenterveysongelmien takia viimeksi kuluneiden 12 kk aikana: muussa sairaalassa</t>
  </si>
  <si>
    <t>Mielenterveyspalvelu: muu paikka, käyttö/12 kk</t>
  </si>
  <si>
    <t>Oletteko käynyt mielenterveysongelmien takia viimeksi kuluneiden 12 kk aikana: muualla</t>
  </si>
  <si>
    <t>DC02j_M</t>
  </si>
  <si>
    <t>Mielenterveyspalvelu: muu paikka mikä, käyttö/12 kk</t>
  </si>
  <si>
    <t>Oletteko käynyt mielenterveysongelmien takia viimeksi kuluneiden 12 kk aikana: Muualla, missä?</t>
  </si>
  <si>
    <t>DC02k</t>
  </si>
  <si>
    <t>Mielenterveyspalvelu: opiskelijath. käyttö/12kk</t>
  </si>
  <si>
    <t>Oletteko käynyt mielenterveysongelmien takia viimeksi kuluneiden 12 kk aikana: opiskelijaterveydenhuollossa</t>
  </si>
  <si>
    <t>DC02J_1</t>
  </si>
  <si>
    <t>Mielenterveyspalvelu: muu sairaala, mikä, käyttö/12 kk</t>
  </si>
  <si>
    <t>MT-palvelu: kesk.apu/TK/12 kk</t>
  </si>
  <si>
    <t>Kuinka monta tällaista käyntiä (mielenterveysongelmien takia) teillä on ollut viimeisten 12 kk aikana?: terveyskeskuksessa</t>
  </si>
  <si>
    <t>MT-palvelu: kesk.apu/tth/12 kk</t>
  </si>
  <si>
    <t>Kuinka monta tällaista käyntiä (mielenterveysongelmien takia) teillä on ollut viimeisten 12 kk aikana?: työterveyshuollossa</t>
  </si>
  <si>
    <t>MT-palvelu: kesk.apu/mtt/12 kk</t>
  </si>
  <si>
    <t>Kuinka monta tällaista käyntiä (mielenterveysongelmien takia) teillä on ollut viimeisten 12 kk aikana?: mielenterveystoimistossa tai psykiatrian poliklinikalla</t>
  </si>
  <si>
    <t>MT-palvelu: kesk.apu/A-kl/12 kk</t>
  </si>
  <si>
    <t>Kuinka monta tällaista käyntiä (mielenterveysongelmien takia) teillä on ollut viimeisten 12 kk aikana?: A-klinikalla</t>
  </si>
  <si>
    <t>MT-palvelu: kesk.apu/lääk/12 kk</t>
  </si>
  <si>
    <t>Kuinka monta tällaista käyntiä (mielenterveysongelmien takia) teillä on ollut viimeisten 12 kk aikana?: lääkärin tai psykologin yksityisvastaanotolla</t>
  </si>
  <si>
    <t>MT-palvelu: kesk.apu/psyk.sair./12 kk</t>
  </si>
  <si>
    <t>Kuinka monta tällaista käyntiä (mielenterveysongelmien takia) teillä on ollut viimeisten 12 kk aikana?: psykiatrisessa sairaalassa</t>
  </si>
  <si>
    <t>MT-palvelu: kesk.apu/muu sair./12 kk</t>
  </si>
  <si>
    <t>Kuinka monta tällaista käyntiä (mielenterveysongelmien takia) teillä on ollut viimeisten 12 kk aikana?: muussa sairaalassa</t>
  </si>
  <si>
    <t>MT-palvelu: kesk.apu/muu paikka/12 kk</t>
  </si>
  <si>
    <t>Kuinka monta tällaista käyntiä (mielenterveysongelmien takia) teillä on ollut viimeisten 12 kk aikana?: muualla</t>
  </si>
  <si>
    <t>DC03k</t>
  </si>
  <si>
    <t>MT-palvelu: kesk.apu/oth/12 kk</t>
  </si>
  <si>
    <t>Kuinka monta tällaista käyntiä (mielenterveysongelmien takia) teillä on ollut viimeisten 12 kk aikana?: opiskelijaterveydenhuollossa</t>
  </si>
  <si>
    <t>DC05a_k</t>
  </si>
  <si>
    <t>Mielenterveyspalvelu: psykoterapia</t>
  </si>
  <si>
    <t>Sisälsikö hoitonne psykoterapiaa?</t>
  </si>
  <si>
    <t>DC05a_ka1</t>
  </si>
  <si>
    <t>Yksilöter/lyhyt</t>
  </si>
  <si>
    <t>Psykoterapia: Yksilöpsykoterapia lyhytkestoinen (alle vuoden)</t>
  </si>
  <si>
    <t>DC05a_ka2</t>
  </si>
  <si>
    <t>Yksilöter/pitkä</t>
  </si>
  <si>
    <t>Psykoterapia: Yksilöpsykoterapia pitkäkestoinen (vähintään vuoden)</t>
  </si>
  <si>
    <t>DC05a_kb</t>
  </si>
  <si>
    <t>Yksilöter/pari</t>
  </si>
  <si>
    <t>Psykoterapia: Pariterapia</t>
  </si>
  <si>
    <t>DC05a_kc</t>
  </si>
  <si>
    <t>Yksilöter/perhe</t>
  </si>
  <si>
    <t>Psykoterapia: Perheterapia</t>
  </si>
  <si>
    <t>DC05a_kd</t>
  </si>
  <si>
    <t>Yksilöter/ryhmä</t>
  </si>
  <si>
    <t>Psykoterapia: Ryhmäterapia</t>
  </si>
  <si>
    <t>DC05a_ke</t>
  </si>
  <si>
    <t>Yksilöter/muu</t>
  </si>
  <si>
    <t>Psykoterapia: Muu</t>
  </si>
  <si>
    <t>DC05a_keT</t>
  </si>
  <si>
    <t>Yksilöter/muu (teksti)</t>
  </si>
  <si>
    <t>Psykoterapia: Mikä muu?</t>
  </si>
  <si>
    <t>DC05a_ka1_1</t>
  </si>
  <si>
    <t>Yksilöter/lyhyt/suunta</t>
  </si>
  <si>
    <t>Mainitse terapiasuuntaus mikäli tiedossa: Yksilöpsykoterapia lyhytkestoinen (alle vuoden)</t>
  </si>
  <si>
    <t>DC05a_ka1_2</t>
  </si>
  <si>
    <t>Yksilöter/lyhyt/lkm</t>
  </si>
  <si>
    <t>Kuinka monta tälläista käyntiä teillä on ollut viimeisten 12 kk aikana?: Yksilöpsykoterapia lyhytkestoinen (alle vuoden)</t>
  </si>
  <si>
    <t>DC05a_ka2_1</t>
  </si>
  <si>
    <t>Yksilöter/pitkä/suunta</t>
  </si>
  <si>
    <t>Mainitse terapiasuuntaus mikäli tiedossa: Yksilöpsykoterapia pitkäkestoinen (vähintään vuoden)</t>
  </si>
  <si>
    <t>DC05a_ka2_2</t>
  </si>
  <si>
    <t>Yksilöter/pitkä/lkm</t>
  </si>
  <si>
    <t>Kuinka monta tälläista käyntiä teillä on ollut viimeisten 12 kk aikana?: Yksilöpsykoterapia pitkäkestoinen (vähintään vuoden)</t>
  </si>
  <si>
    <t>DC05a_kb_1</t>
  </si>
  <si>
    <t>Yksilöter/pari/suunta</t>
  </si>
  <si>
    <t>Mainitse terapiasuuntaus mikäli tiedossa: Pariterapia</t>
  </si>
  <si>
    <t>DC05a_kb_2</t>
  </si>
  <si>
    <t>Yksilöter/pari/lkm</t>
  </si>
  <si>
    <t>Kuinka monta tälläista käyntiä teillä on ollut viimeisten 12 kk aikana?: Pariterapia</t>
  </si>
  <si>
    <t>DC05a_kc_1</t>
  </si>
  <si>
    <t>Yksilöter/perhe/suunta</t>
  </si>
  <si>
    <t>Mainitse terapiasuuntaus mikäli tiedossa: Perheterapia</t>
  </si>
  <si>
    <t>DC05a_kc_2</t>
  </si>
  <si>
    <t>Yksilöter/perhe/lkm</t>
  </si>
  <si>
    <t>Kuinka monta tälläista käyntiä teillä on ollut viimeisten 12 kk aikana?: Perheterapia</t>
  </si>
  <si>
    <t>DC05a_kd_1</t>
  </si>
  <si>
    <t>Yksilöter/ryhmä/suunta</t>
  </si>
  <si>
    <t>Mainitse terapiasuuntaus mikäli tiedossa: Ryhmäterapia</t>
  </si>
  <si>
    <t>DC05a_kd_2</t>
  </si>
  <si>
    <t>Yksilöter/ryhmä/lkm</t>
  </si>
  <si>
    <t>Kuinka monta tälläista käyntiä teillä on ollut viimeisten 12 kk aikana?: Ryhmäterapia</t>
  </si>
  <si>
    <t>DC05a_ke_1</t>
  </si>
  <si>
    <t>Yksilöter/muu/suunta</t>
  </si>
  <si>
    <t>Mainitse terapiasuuntaus mikäli tiedossa: Muu</t>
  </si>
  <si>
    <t>DC05a_ke_2</t>
  </si>
  <si>
    <t>Yksilöter/muu/lkm</t>
  </si>
  <si>
    <t>Kuinka monta tälläista käyntiä teillä on ollut viimeisten 12 kk aikana?: Muu</t>
  </si>
  <si>
    <t>Mielenterveyspalvelu: psykiatri</t>
  </si>
  <si>
    <t>Kenen luona olette saanut mielenterveysongelmien takia hoitoa viimeksi kuluneiden 12 kk aikana: psykiatrin</t>
  </si>
  <si>
    <t>DC06_1</t>
  </si>
  <si>
    <t>DC06_1_1</t>
  </si>
  <si>
    <t>Mielenterveyspalvelu: hoito lkm/psykiatri/12 kk</t>
  </si>
  <si>
    <t>Kuinka monta kertaa viimeksi kuluneiden 12 kk aikana (psykiatrin hoito)?</t>
  </si>
  <si>
    <t>Mielenterveyspalvelu: muu lääkäri</t>
  </si>
  <si>
    <t>Kenen luona olette saanut mielenterveysongelmien takia hoitoa viimeksi kuluneiden 12 kk aikana: muun lääkärin</t>
  </si>
  <si>
    <t>DC06_2</t>
  </si>
  <si>
    <t>DC06_2_1</t>
  </si>
  <si>
    <t>Mielenterveyspalvelu: hoito lkm/ muu lääkäri/12 kk</t>
  </si>
  <si>
    <t>Kuinka monta kertaa viimeksi kuluneiden 12 kk aikana (muun lääkärin hoito)?</t>
  </si>
  <si>
    <t>Mielenterveyspalvelu: hoitaja</t>
  </si>
  <si>
    <t>Kenen luona olette saanut mielenterveysongelmien takia hoitoa viimeksi kuluneiden 12 kk aikana: sairaanhoitajan tai terveydenhoitajan</t>
  </si>
  <si>
    <t>DC06_3</t>
  </si>
  <si>
    <t>DC06_3_1</t>
  </si>
  <si>
    <t>Mielenterveyspalvelu: hoito lkm/hoitaja/12 kk</t>
  </si>
  <si>
    <t>Kuinka monta kertaa viimeksi kuluneiden 12 kk aikana (sairaanhoitajan tai terveydenhoitajan hoito)?</t>
  </si>
  <si>
    <t>Mielenterveyspalvelu: muu ammattihenkilö</t>
  </si>
  <si>
    <t>Kenen luona olette saanut mielenterveysongelmien takia hoitoa viimeksi kuluneiden 12 kk aikana: muun ammattihenkilön (esim. psykologi)?</t>
  </si>
  <si>
    <t>DC06_4</t>
  </si>
  <si>
    <t>DC06_4_1</t>
  </si>
  <si>
    <t>Mielenterveyspalvelu: hoito lkm/muu amm.henk/12 kk</t>
  </si>
  <si>
    <t>Kuinka monta kertaa viimeksi kuluneiden 12 kk aikana (muun ammattihenkilön hoito)?</t>
  </si>
  <si>
    <t>DC07_2</t>
  </si>
  <si>
    <t>Mielenterveyspalvelu: ryhmähoito</t>
  </si>
  <si>
    <t>Oletteko ollut mielenterveysongelmien takia ryhmähoidossa tai -kuntoutuksessa?</t>
  </si>
  <si>
    <t>DC10_1</t>
  </si>
  <si>
    <t>Mielenterveyspalvelu: nopea pääsy</t>
  </si>
  <si>
    <t>Kun mietitte mielenterveydellisten ongelmien takia saamianne palveluja, miten samaa mieltä olette seuraavista: Pääsin hoitoon riittävän nopeasti</t>
  </si>
  <si>
    <t>DC10_2</t>
  </si>
  <si>
    <t>Mielenterveyspalvelu: annettiin tietoa</t>
  </si>
  <si>
    <t>Kun mietitte mielenterveydellisten ongelmien takia saamianne palveluja, miten samaa mieltä olette seuraavista: Sain riittävästi tietoa terveydentilastani ja sen hoidosta</t>
  </si>
  <si>
    <t>DC10_3</t>
  </si>
  <si>
    <t>Mielenterveyspalvelu: kuunneltiin</t>
  </si>
  <si>
    <t>Kun mietitte mielenterveydellisten ongelmien takia saamianne palveluja, miten samaa mieltä olette seuraavista: Minua kuunneltiin ja minua kohtaan osoitettiin kiinnostusta</t>
  </si>
  <si>
    <t>DC10_4</t>
  </si>
  <si>
    <t>Mielenterveyspalvelu: vaikuttamismahdollisuus</t>
  </si>
  <si>
    <t>Kun mietitte mielenterveydellisten ongelmien takia saamianne palveluja, miten samaa mieltä olette seuraavista: Pystyin vaikuttamaan hoitoani koskeviin päätöksiin</t>
  </si>
  <si>
    <t>DC10_5</t>
  </si>
  <si>
    <t>Mielenterveyspalvelu: hyöty</t>
  </si>
  <si>
    <t>Kun mietitte mielenterveydellisten ongelmien takia saamianne palveluja, miten samaa mieltä olette seuraavista: Saamastani hoidosta oli minulle apua</t>
  </si>
  <si>
    <t>DC11</t>
  </si>
  <si>
    <t>Mielenterveyspalvelu: hoitoon jonotus</t>
  </si>
  <si>
    <t>Kuinka kauan odotitte hoitoon pääsyä?</t>
  </si>
  <si>
    <t>viikkoa</t>
  </si>
  <si>
    <t>DC12</t>
  </si>
  <si>
    <t>Mielenterveyspalvelu: tarve</t>
  </si>
  <si>
    <t>Arvioitteko tarvitsevanne tällä hetkellä jotain terveyspalveluja mielenterveydellisten ongelmien takia?</t>
  </si>
  <si>
    <t>DC12_TA_T11</t>
  </si>
  <si>
    <t>Mielenterveyspalvelu: tarve, neuvonta/hoidon tarpeen arviointi</t>
  </si>
  <si>
    <t>Mielenterveyspalvelun tarve: Minkälaista palvelua? Neuvontaa tai hoidon tarpeen arviointia</t>
  </si>
  <si>
    <t>DC12_TB_T11</t>
  </si>
  <si>
    <t>Mielenterveyspalvelu: tarve, lääkehoito</t>
  </si>
  <si>
    <t>Mielenterveyspalvelun tarve: Minkälaista palvelua? Lääkehoitoa</t>
  </si>
  <si>
    <t>DC12_TC_T11</t>
  </si>
  <si>
    <t>Mielenterveyspalvelu: tarve, psykoterapia</t>
  </si>
  <si>
    <t>Mielenterveyspalvelun tarve: Minkälaista palvelua? Psykoterapiaa</t>
  </si>
  <si>
    <t>DC12_TD_T11</t>
  </si>
  <si>
    <t>Mielenterveyspalvelu: tarve, muu keskusteluapu</t>
  </si>
  <si>
    <t>Mielenterveyspalvelun tarve: Minkälaista palvelua? Muuta keskusteluapua</t>
  </si>
  <si>
    <t>DC12_TE_T11</t>
  </si>
  <si>
    <t>Mielenterveyspalvelu: tarve, muu hoito/kuntoutus</t>
  </si>
  <si>
    <t>Mielenterveyspalvelun tarve: Minkälaista palvelua? Muuta hoitoa tai kuntoutusta</t>
  </si>
  <si>
    <t>DC12_TF_T11</t>
  </si>
  <si>
    <t>Mielenterveyspalvelu: tarve, eos</t>
  </si>
  <si>
    <t>Mielenterveyspalvelun tarve: Minkälaista palvelua? En osaa sanoa</t>
  </si>
  <si>
    <t>DC12_e_T</t>
  </si>
  <si>
    <t>Mielenterveyspalvelu: muu hoito</t>
  </si>
  <si>
    <t>Mielenterveyspalvelun tarve: Mitä muuta hoitoa?</t>
  </si>
  <si>
    <t>H2011::Terveyspalvelut::Terveystarkastukset</t>
  </si>
  <si>
    <t>DD01A</t>
  </si>
  <si>
    <t>Terveystarkastus: ajokortti/5 v</t>
  </si>
  <si>
    <t>Oletteko viimeksi kuluneiden viiden (5) vuoden aikana käynyt seuraavissa terveystarkastuksissa: ajokorttitarkastus</t>
  </si>
  <si>
    <t>DD01B_T11</t>
  </si>
  <si>
    <t>Terveystarkastus: työ/5 v</t>
  </si>
  <si>
    <t>Oletteko viimeksi kuluneiden viiden (5) vuoden aikana käynyt seuraavissa terveystarkastuksissa: työhöntulotarkastus tai muu työterveyshuollon terveystarkastus</t>
  </si>
  <si>
    <t>DD01BN2</t>
  </si>
  <si>
    <t>Terveystarkastus: opiskelu/5 v</t>
  </si>
  <si>
    <t>Oletteko viimeksi kuluneiden viiden (5) vuoden aikana käynyt seuraavissa terveystarkastuksissa: opiskeluterveydenhuollon terveystarkastus</t>
  </si>
  <si>
    <t>DD01C</t>
  </si>
  <si>
    <t>Terveystarkastus: työttömät/5 v</t>
  </si>
  <si>
    <t>Oletteko viimeksi kuluneiden viiden (5) vuoden aikana käynyt seuraavissa terveystarkastuksissa: työttömille tehtävä tarkastus</t>
  </si>
  <si>
    <t>DD01D</t>
  </si>
  <si>
    <t>Terveystarkastus: ikäryhmä/5 v</t>
  </si>
  <si>
    <t>Oletteko viimeksi kuluneiden viiden (5) vuoden aikana käynyt seuraavissa terveystarkastuksissa: tietylle ikäryhmälle tehtävä tarkastus</t>
  </si>
  <si>
    <t>DD01F</t>
  </si>
  <si>
    <t>Terveystarkastus: ehkäisy/5 v</t>
  </si>
  <si>
    <t>Oletteko viimeksi kuluneiden viiden (5) vuoden aikana käynyt seuraavissa terveystarkastuksissa: raskauden ehkäisyyn liittyvä tarkastus</t>
  </si>
  <si>
    <t>DD01G</t>
  </si>
  <si>
    <t>Terveystarkastus: raskaus, synnytys/5 v</t>
  </si>
  <si>
    <t>Oletteko viimeksi kuluneiden viiden (5) vuoden aikana käynyt seuraavissa terveystarkastuksissa: raskauteen, lapsen odotukseen tai synnytykseen liittyvä tarkastus</t>
  </si>
  <si>
    <t>DD01H</t>
  </si>
  <si>
    <t>Terveystarkastus: muu/5 v</t>
  </si>
  <si>
    <t>Oletteko viimeksi kuluneiden viiden (5) vuoden aikana käynyt seuraavissa terveystarkastuksissa: muu tarkastus</t>
  </si>
  <si>
    <t>DD04A</t>
  </si>
  <si>
    <t>Tutkimus: näkö/5 v</t>
  </si>
  <si>
    <t>Oletteko viimeksi kuluneiden 5 vuoden aikana käynyt seuraavissa tutkimuksissa ja tarkastuksissa: näön tutkimus</t>
  </si>
  <si>
    <t>DD04B</t>
  </si>
  <si>
    <t>Tutkimus: kuulo/5 v</t>
  </si>
  <si>
    <t>Oletteko viimeksi kuluneiden 5 vuoden aikana käynyt seuraavissa tutkimuksissa ja tarkastuksissa: kuulon tutkimus</t>
  </si>
  <si>
    <t>DD04D</t>
  </si>
  <si>
    <t>Tutkimus: verensokeri/5 v</t>
  </si>
  <si>
    <t>Oletteko viimeksi kuluneiden 5 vuoden aikana käynyt seuraavissa tutkimuksissa ja tarkastuksissa: verensokeriarvojen tutkimus</t>
  </si>
  <si>
    <t>DD04E</t>
  </si>
  <si>
    <t>Tutkimus: kolesteroli/5 v</t>
  </si>
  <si>
    <t>Oletteko viimeksi kuluneiden 5 vuoden aikana käynyt seuraavissa tutkimuksissa ja tarkastuksissa: veren kolesteroliarvojen määritys</t>
  </si>
  <si>
    <t>DD04F</t>
  </si>
  <si>
    <t>Tutkimus: luuntiheys/5 v</t>
  </si>
  <si>
    <t>Oletteko viimeksi kuluneiden 5 vuoden aikana käynyt seuraavissa tutkimuksissa ja tarkastuksissa: luuntiheystutkimus</t>
  </si>
  <si>
    <t>DD04P</t>
  </si>
  <si>
    <t>Tutkimus: suolistosyöpä/5 v</t>
  </si>
  <si>
    <t>Oletteko viimeksi kuluneiden 5 vuoden aikana käynyt seuraavissa tutkimuksissa ja tarkastuksissa: veren tutkiminen ulosteesta suolistosyövän toteamiseksi</t>
  </si>
  <si>
    <t>DD04Q</t>
  </si>
  <si>
    <t>Tutkimus: HIV-testaus/5 v</t>
  </si>
  <si>
    <t>Oletteko viimeksi kuluneiden 5 vuoden aikana käynyt seuraavissa tutkimuksissa ja tarkastuksissa: HIV-testi</t>
  </si>
  <si>
    <t>DD04H</t>
  </si>
  <si>
    <t>Tutkimus: mammografia/5 v</t>
  </si>
  <si>
    <t>Oletteko viimeksi kuluneiden 5 vuoden aikana käynyt seuraavissa tutkimuksissa ja tarkastuksissa: mammografia (rintojen röntgentutkimus)</t>
  </si>
  <si>
    <t>DD04J</t>
  </si>
  <si>
    <t>Tutkimus: rintojen UÄ/5 v</t>
  </si>
  <si>
    <t>Oletteko viimeksi kuluneiden 5 vuoden aikana käynyt seuraavissa tutkimuksissa ja tarkastuksissa: rintojen tutkimus ultraäänellä</t>
  </si>
  <si>
    <t>DD04K</t>
  </si>
  <si>
    <t>Tutkimus: PAPA/5 v</t>
  </si>
  <si>
    <t>Oletteko viimeksi kuluneiden 5 vuoden aikana käynyt seuraavissa tutkimuksissa ja tarkastuksissa: PAPA-koe (kohdunkaulan irtosolunäyte)</t>
  </si>
  <si>
    <t>DD04L</t>
  </si>
  <si>
    <t>Tutkimus: gynekologinen/5 v</t>
  </si>
  <si>
    <t>Oletteko viimeksi kuluneiden 5 vuoden aikana käynyt seuraavissa tutkimuksissa ja tarkastuksissa: gynekologin tarkastus/tutkimus</t>
  </si>
  <si>
    <t>DD04O</t>
  </si>
  <si>
    <t>Tutkimus: PSA/5 v</t>
  </si>
  <si>
    <t>Oletteko viimeksi kuluneiden 5 vuoden aikana käynyt seuraavissa tutkimuksissa ja tarkastuksissa: Eturauhastutkimukseen kuuluva verinäytteestä mitattava PSA-arvo?</t>
  </si>
  <si>
    <t>DD05A_T11</t>
  </si>
  <si>
    <t>Tutkimus: näkö/12kk</t>
  </si>
  <si>
    <t>Entä viimeiseksi kuluneiden 12 kuukauden aikana?: näön tutkimus</t>
  </si>
  <si>
    <t>DD05B_T11</t>
  </si>
  <si>
    <t>Tutkimus: kuulo/12kk</t>
  </si>
  <si>
    <t>Entä viimeiseksi kuluneiden 12 kuukauden aikana?: kuulon tutkimus</t>
  </si>
  <si>
    <t>DD05D_T11</t>
  </si>
  <si>
    <t>Tutkimus: verensokeri/12kk</t>
  </si>
  <si>
    <t>Entä viimeiseksi kuluneiden 12 kuukauden aikana?: verensokeriarvojen tutkimus</t>
  </si>
  <si>
    <t>DD05E_T11</t>
  </si>
  <si>
    <t>Tutkimus: kolesteroli/12kk</t>
  </si>
  <si>
    <t>Entä viimeiseksi kuluneiden 12 kuukauden aikana?: veren kolesteroliarvojen määritys</t>
  </si>
  <si>
    <t>DD05F_T11</t>
  </si>
  <si>
    <t>Tutkimus: luuntiheys/12kk</t>
  </si>
  <si>
    <t>Entä viimeiseksi kuluneiden 12 kuukauden aikana?: luuntiheystutkimus</t>
  </si>
  <si>
    <t>DD05P_T11</t>
  </si>
  <si>
    <t>Tutkimus: suolistosyöpä/12kk</t>
  </si>
  <si>
    <t>Entä viimeiseksi kuluneiden 12 kuukauden aikana?: veren tutkiminen ulosteesta suolistosyövän toteamiseksi</t>
  </si>
  <si>
    <t>DD05Q_T11</t>
  </si>
  <si>
    <t>Tutkimus: HIV-testaus/12kk</t>
  </si>
  <si>
    <t>Entä viimeiseksi kuluneiden 12 kuukauden aikana?: HIV-testi</t>
  </si>
  <si>
    <t>DD05H_T11</t>
  </si>
  <si>
    <t>Tutkimus: mammografia/12kk</t>
  </si>
  <si>
    <t>Entä viimeiseksi kuluneiden 12 kuukauden aikana?: mammografia (rintojen röntgentutkimus)</t>
  </si>
  <si>
    <t>DD05J_T11</t>
  </si>
  <si>
    <t>Tutkimus: rintojen UÄ/12kk</t>
  </si>
  <si>
    <t>Entä viimeiseksi kuluneiden 12 kuukauden aikana?: rintojen tutkimus ultraäänellä</t>
  </si>
  <si>
    <t>DD05K_T11</t>
  </si>
  <si>
    <t>Tutkimus: PAPA/12kk</t>
  </si>
  <si>
    <t>Entä viimeiseksi kuluneiden 12 kuukauden aikana?: PAPA-koe (kohdunkaulan irtosolunäyte)</t>
  </si>
  <si>
    <t>DD05L_T11</t>
  </si>
  <si>
    <t>Tutkimus: gynekologinen/12kk</t>
  </si>
  <si>
    <t>Entä viimeiseksi kuluneiden 12 kuukauden aikana?: gynekologin tarkastus/tutkimus</t>
  </si>
  <si>
    <t>DD05O_T11</t>
  </si>
  <si>
    <t>Tutkimus: PSA/12kk</t>
  </si>
  <si>
    <t>Entä viimeiseksi kuluneiden 12 kuukauden aikana?: Eturauhastutkimukseen kuuluva verinäytteestä mitattava PSA-arvo?</t>
  </si>
  <si>
    <t>DD07</t>
  </si>
  <si>
    <t>Palveluntarpeen arviointi</t>
  </si>
  <si>
    <t>Onko luoksenne tehty kotikäynti, jossa on arvioitu palveluntarvettanne?</t>
  </si>
  <si>
    <t>((0 [Ei])(1 [Kyllä, viimeisen 12 kk aikana])(2 [Kyllä, aiemmin (yli 12 kk sitten)]))</t>
  </si>
  <si>
    <t>DD08</t>
  </si>
  <si>
    <t>Maksukatto</t>
  </si>
  <si>
    <t>Käytittekö vuonna 2010 niin paljon terveydenhoitopalveluja, että maksukattonne ylittyi?</t>
  </si>
  <si>
    <t>((0 [En])(1 [Kyllä])(2 [En osaa sanoa, koska en ole seurannut maksuja])(3 [En osaa sanoa, koska en tiedä, mikä maksukatto on]))</t>
  </si>
  <si>
    <t>H2011::Terveyspalvelut::Fysikaalinen hoito</t>
  </si>
  <si>
    <t>Fysikaalinen hoito: lähete/12kk</t>
  </si>
  <si>
    <t>Oletteko viimeksi kuluneiden 12 kk aikana ollut lääkärin lähetteellä fysioterapiassa?</t>
  </si>
  <si>
    <t>DE01_1</t>
  </si>
  <si>
    <t>Fysikaalinen hoito: ei-lähetettä/12 kk</t>
  </si>
  <si>
    <t>Oletteko viimeksi kuluneiden 12 kk aikana ollut ilman lääkärin lähetettä fysioterapiassa?</t>
  </si>
  <si>
    <t>DE02_T11</t>
  </si>
  <si>
    <t>Fysikaalinen hoito: lkm/12kk</t>
  </si>
  <si>
    <t>Montako fysioterapiakäyntiä Teillä on ollut viimeksi kuluneiden 12 kk aikana?</t>
  </si>
  <si>
    <t>DE02_1T</t>
  </si>
  <si>
    <t>Fysikaalinen hoito: viimeisen käynnin syy</t>
  </si>
  <si>
    <t>Mikä sairaus, oire, vaiva tai vamma oli viimeisimmän fysioterapiakäyntinne syynä?</t>
  </si>
  <si>
    <t>DE02_1</t>
  </si>
  <si>
    <t>Fysikaalinen hoito: viimeisen käynnin syy, koodi</t>
  </si>
  <si>
    <t>Mikä sairaus, oire, vaiva tai vamma oli viimeisimmän fysioterapiakäyntinne syynä? Koodi</t>
  </si>
  <si>
    <t>DE02_2</t>
  </si>
  <si>
    <t>Fysikaalinen hoito: viimeisen käynnin luokitus</t>
  </si>
  <si>
    <t>Mikä sairaus, oire, vaiva tai vamma oli viimeisimmän fysioterapiakäyntinne syynä? Luokitus</t>
  </si>
  <si>
    <t>DE03A</t>
  </si>
  <si>
    <t>Saitteko fysioterapiaa: terveyskeskuksessa</t>
  </si>
  <si>
    <t>DE03B</t>
  </si>
  <si>
    <t>Fysikaalinen hoito: sairaala pkl.</t>
  </si>
  <si>
    <t>Saitteko fysioterapiaa: sairaalan poliklinikalla</t>
  </si>
  <si>
    <t>DE03C</t>
  </si>
  <si>
    <t>Saitteko fysioterapiaa: yksityisessä hoitolaitoksessa tai fysioterapeutin vastaanotolla</t>
  </si>
  <si>
    <t>DE03D</t>
  </si>
  <si>
    <t>Saitteko fysioterapiaa: työpaikan terveysasemalla</t>
  </si>
  <si>
    <t>DE03FN</t>
  </si>
  <si>
    <t>Fysikaalinen hoito: opiskelijath.</t>
  </si>
  <si>
    <t>Saitteko fysioterapiaa: opiskelijaterveydenhuollossa</t>
  </si>
  <si>
    <t>DE03G_T11</t>
  </si>
  <si>
    <t>Fysikaalinen hoito: koti</t>
  </si>
  <si>
    <t>Saitteko fysioterapiaa: fysioterapeutti on käynyt kotonani</t>
  </si>
  <si>
    <t>DE03E_T11</t>
  </si>
  <si>
    <t>Saitteko fysioterapiaa: jossain muualla</t>
  </si>
  <si>
    <t>DE03_1A</t>
  </si>
  <si>
    <t>Fysioterapiapalvelut: nopea pääsy</t>
  </si>
  <si>
    <t>Kun mietitte saamianne fysioterapiapalveluja, miten samaa mieltä olette seuraavista: Pääsin hoitoon riittävän nopeasti</t>
  </si>
  <si>
    <t>DE03_1B</t>
  </si>
  <si>
    <t>Fysioterapiapalvelut: annettiin tietoa</t>
  </si>
  <si>
    <t>Kun mietitte saamianne fysioterapiapalveluja, miten samaa mieltä olette seuraavista: Sain riittävästi tietoa terveydentilastani ja sen hoidosta</t>
  </si>
  <si>
    <t>DE03_1C</t>
  </si>
  <si>
    <t>Fysioterapiapalvelut: kuunneltiin</t>
  </si>
  <si>
    <t>Kun mietitte saamianne fysioterapiapalveluja, miten samaa mieltä olette seuraavista: Minua kuunneltiin ja minua kohtaan osoitettiin kiinnostusta</t>
  </si>
  <si>
    <t>DE03_1D</t>
  </si>
  <si>
    <t>Fysioterapiapalvelut: vaikuttamismahdollisuudet</t>
  </si>
  <si>
    <t>Kun mietitte saamianne fysioterapiapalveluja, miten samaa mieltä olette seuraavista: Pystyin vaikuttamaan hoitoani koskeviin päätöksiin</t>
  </si>
  <si>
    <t>DE03_1E</t>
  </si>
  <si>
    <t>Fysioterapiapalvelut: hyöty</t>
  </si>
  <si>
    <t>Kun mietitte saamianne fysioterapiapalveluja, miten samaa mieltä olette seuraavista: Saamastani hoidosta oli minulle hyötyä</t>
  </si>
  <si>
    <t>DE03_2A</t>
  </si>
  <si>
    <t>Toimintaterapia/12kk</t>
  </si>
  <si>
    <t>Oletteko jonkun sairauden, vian tai vamman vuoksi saanut viimeisen 12 kk aikana toimintaterapiaa?</t>
  </si>
  <si>
    <t>DE03_2B</t>
  </si>
  <si>
    <t>Puheterapia/12kk</t>
  </si>
  <si>
    <t>Oletteko jonkun sairauden, vian tai vamman vuoksi saanut viimeisen 12 kk aikana puheterapiaa?</t>
  </si>
  <si>
    <t>H2011::Terveyspalvelut::Vaihtoehtoiset hoidot</t>
  </si>
  <si>
    <t>DE04C</t>
  </si>
  <si>
    <t>Vaihtoehtoinen hoito: hieroja/12kk</t>
  </si>
  <si>
    <t>Oletteko viimeksi kuluneiden 12 kk aikana käynyt seuraavissa hoidoissa: hierojalla</t>
  </si>
  <si>
    <t>DE05C</t>
  </si>
  <si>
    <t>Vaihtoehtoinen hoito: hieroja lkm/12kk</t>
  </si>
  <si>
    <t>Kuinka monta kertaa viimeksi kuluneiden 12 kk aikana käynyt seuraavissa hoidoissa: hierojalla</t>
  </si>
  <si>
    <t>DE04A_T11</t>
  </si>
  <si>
    <t>Vaihtoehtoinen hoito: kiropraktikko/12kk</t>
  </si>
  <si>
    <t>Oletteko viimeksi kuluneiden 12 kk aikana käynyt seuraavissa hoidoissa: kiropraktikolla, osteopaatilla tai naprapaatilla</t>
  </si>
  <si>
    <t>DE05A_T11</t>
  </si>
  <si>
    <t>Vaihtoehtoinen hoito: kiropraktikko lkm/12kk</t>
  </si>
  <si>
    <t>Kuinka monta kertaa viimeksi kuluneiden 12 kk aikana käynyt seuraavissa hoidoissa: kiropraktikolla</t>
  </si>
  <si>
    <t>DE04G</t>
  </si>
  <si>
    <t>Vaihtoehtoinen hoito: lymfaterapeutti/12kk</t>
  </si>
  <si>
    <t>Oletteko viimeksi kuluneiden 12 kk aikana käynyt seuraavissa hoidoissa: lymfaterapeutilla</t>
  </si>
  <si>
    <t>DE05G</t>
  </si>
  <si>
    <t>Vaihtoehtoinen hoito: lymfaterapeutti lkm/12kk</t>
  </si>
  <si>
    <t>Kuinka monta kertaa viimeksi kuluneiden 12 kk aikana käynyt seuraavissa hoidoissa: lymfaterapeutti</t>
  </si>
  <si>
    <t>DE04E</t>
  </si>
  <si>
    <t>Vaihtoehtoinen hoito: vyöhyketerapeutti/12kk</t>
  </si>
  <si>
    <t>Oletteko viimeksi kuluneiden 12 kk aikana käynyt seuraavissa hoidoissa: vyöhyketerapeutilla tai refleksiologilla</t>
  </si>
  <si>
    <t>DE05E</t>
  </si>
  <si>
    <t>Vaihtoehtoinen hoito: vyöhyketerapeutti lkm/12kk</t>
  </si>
  <si>
    <t>Kuinka monta kertaa viimeksi kuluneiden 12 kk aikana käynyt seuraavissa hoidoissa: vyöhyketerapeutti</t>
  </si>
  <si>
    <t>DE04H</t>
  </si>
  <si>
    <t>Vaihtoehtoinen hoito: akupunktio/12kk</t>
  </si>
  <si>
    <t>Oletteko viimeksi kuluneiden 12 kk aikana käynyt seuraavissa hoidoissa: akupunktiohoidossa</t>
  </si>
  <si>
    <t>DE05H</t>
  </si>
  <si>
    <t>Vaihtoehtoinen hoito: akupunktio lkm/12kk</t>
  </si>
  <si>
    <t>Kuinka monta kertaa viimeksi kuluneiden 12 kk aikana käynyt seuraavissa hoidoissa: akupunktio</t>
  </si>
  <si>
    <t>DE04F</t>
  </si>
  <si>
    <t>Vaihtoehtoinen hoito: homeopaatti/12kk</t>
  </si>
  <si>
    <t>Oletteko viimeksi kuluneiden 12 kk aikana käynyt seuraavissa hoidoissa: homeopaatilla</t>
  </si>
  <si>
    <t>DE05F</t>
  </si>
  <si>
    <t>Vaihtoehtoinen hoito: homeopaatti lkm/12kk</t>
  </si>
  <si>
    <t>Kuinka monta kertaa viimeksi kuluneiden 12 kk aikana käynyt seuraavissa hoidoissa: homeopaatti</t>
  </si>
  <si>
    <t>DE04I</t>
  </si>
  <si>
    <t>Muu vaihtoehtoishoito/12kk</t>
  </si>
  <si>
    <t>Oletteko viimeksi kuluneiden 12 kk aikana käynyt seuraavissa hoidoissa: jossain muussa vaihtoehtoishoidossa (esim. jäsenkorjaus, reikihoito tai kiinalainen lääketiede)</t>
  </si>
  <si>
    <t>DE05I</t>
  </si>
  <si>
    <t>Vaihtoehtoinen hoito: muu lkm/12kk</t>
  </si>
  <si>
    <t>Kuinka monta kertaa viimeksi kuluneiden 12 kk aikana käynyt seuraavissa hoidoissa: muu</t>
  </si>
  <si>
    <t>H2011::Terveyspalvelut::Kuntoutus::Palveluiden käyttö</t>
  </si>
  <si>
    <t>JA01A_T11</t>
  </si>
  <si>
    <t>Ammatillinen kuntoutus</t>
  </si>
  <si>
    <t>Oletteko viimeisten 10 vuoden aikana ollut?: Ammatissa suoriutumista edistävässä ammatillisessa kuntoutuksessa (OHJE: esim. TYK, ASLAK)?</t>
  </si>
  <si>
    <t>JA01A_1_T11</t>
  </si>
  <si>
    <t>Ammatillinen kuntoutus/12 kk</t>
  </si>
  <si>
    <t>Ammatillinen kuntoutus: Oletteko ollut sellaisessa kuntoutuksessa 12 viime kuukauden aikana?</t>
  </si>
  <si>
    <t>JA01A_2_T11</t>
  </si>
  <si>
    <t>Ammatillinen kuntoutus/12 kk/kuntoutuslaitoshoito</t>
  </si>
  <si>
    <t>Ammatillinen kuntoutus: Kuuluiko viimeksi kuluneiden 12 kk aikana saamaanne kuntoutukseen kuntoutuslaitoshoitoa?</t>
  </si>
  <si>
    <t>JA01A_3_T11</t>
  </si>
  <si>
    <t>Ammatillinen kuntoutus/12 kk/kuntoutuslaitoshoito/kesto</t>
  </si>
  <si>
    <t>Ammatillinen kuntoutus: Kuntoutuslaitoshoitoa, kuinka monta päivää?</t>
  </si>
  <si>
    <t>JA01B_T11</t>
  </si>
  <si>
    <t>Uudelleenkoulutus</t>
  </si>
  <si>
    <t>Oletteko viimeisten 10 vuoden aikana ollut?: Uudelleenkoulutuksessa sairauden tai vamman takia?</t>
  </si>
  <si>
    <t>JA01B_1_T11</t>
  </si>
  <si>
    <t>Uudelleenkoulutus/12kk</t>
  </si>
  <si>
    <t>Uudelleenkoulutus: Oletteko ollut sellaisessa 12 viime kuukauden aikana?</t>
  </si>
  <si>
    <t>JA01B_2_T11</t>
  </si>
  <si>
    <t>Uudelleenkoulutus/12kk/kuntoutuslaitoshoito</t>
  </si>
  <si>
    <t>Uudelleenkoulutus: Kuuluiko viimeksi kuluneiden 12 kk aikana saamaanne kuntoutukseen kuntoutuslaitoshoitoa?</t>
  </si>
  <si>
    <t>JA01B_3_T11</t>
  </si>
  <si>
    <t>Uudelleenkoulutus/12kk/kuntoutuslaitoshoito/kesto</t>
  </si>
  <si>
    <t>Uudelleenkoulutus: Kuntoutuslaitoshoitoa, kuinka monta päivää?</t>
  </si>
  <si>
    <t>JA01C_T11</t>
  </si>
  <si>
    <t>Muu kuntoutus</t>
  </si>
  <si>
    <t>Oletteko viimeisten 10 vuoden aikana ollut?: Kuntoutuksessa, jonka tarkoitus on vähentää sairauksien ja vammojen aiheuttamia oireita ja toimintakyvyn vajauksia?</t>
  </si>
  <si>
    <t>JA01C_1_T11</t>
  </si>
  <si>
    <t>Muu kuntoutus/12 kk</t>
  </si>
  <si>
    <t>Muu kuntoutus: Oletteko ollut sellaisessa kuntoutuksessa 12 viime kuukauden aikana?</t>
  </si>
  <si>
    <t>JA01C_2_T11</t>
  </si>
  <si>
    <t>Muu kuntoutus/12 kk/kuntoutuslaitoshoito</t>
  </si>
  <si>
    <t>Muu kuntoutus: Kuuluiko viimeksi kuluneiden 12 kk aikana saamaanne muuhun kuntoutukseen kuntoutuslaitoshoitoa?</t>
  </si>
  <si>
    <t>JA01C_3_T11</t>
  </si>
  <si>
    <t>Muu kuntoutus/12 kk/kuntoutuslaitoshoito/kesto</t>
  </si>
  <si>
    <t>Muu kuntoutus: Kuntoutuslaitoshoitoa, kuinka monta päivää?</t>
  </si>
  <si>
    <t>JA03_T11</t>
  </si>
  <si>
    <t>Kuntoutus: tyytyväisyys</t>
  </si>
  <si>
    <t>Miten arvioitte saamaanne kuntoutusta. Kuinka tyytyväinen olette siihen:</t>
  </si>
  <si>
    <t>((1 [Erittäin tyytyväinen])(2 [Melko tyytyväinen])(3 [En tyytyväinen, mutta en tyytymätöntään])(4 [Melko tyytymätön])(5 [Erittäin tyytymätön]))</t>
  </si>
  <si>
    <t>JA07a</t>
  </si>
  <si>
    <t>Työpaikka: työturvallisuus: parantaminen/12kk</t>
  </si>
  <si>
    <t>Onko työpaikallanne toteutettu viimeksi kuluneiden 12 kk aikana: työvälineiden toimivuuden ja työturvallisuuden parantaminen: koneiden ja laitteiden käytön haittojen vähentäminen: haitallisilta aineilta suojautumisen parantaminen)?</t>
  </si>
  <si>
    <t>JA07b</t>
  </si>
  <si>
    <t>Työpaikka: työn kuormitus, fyys.: vähentäminen/12kk</t>
  </si>
  <si>
    <t>Onko työpaikallanne toteutettu viimeksi kuluneiden 12 kk aikana: Työn ruumiillista kuormitusta vähentäviä toimenpiteitä (kuten esim. hankalien työasentojen tai raskaiden työvaiheiden vähentäminen: kantamisen, nostamisen, kannattelun tai paikallaan seisomisen vähentäminen)?</t>
  </si>
  <si>
    <t>JA07c</t>
  </si>
  <si>
    <t>Työpaikka: työn kuormitus, henk: vähentäminen/12kk</t>
  </si>
  <si>
    <t>Onko työpaikallanne toteutettu viimeksi kuluneiden 12 kk aikana: Työn henkistä rasittavuutta vähentäviä toimenpiteitä (kuten esim. johtamisen ja esimiestyön kehittäminen: kiireen ja aikapaineen vähentäminen: työaikojen ja työtehtävien joustavuuden lisääminen)?</t>
  </si>
  <si>
    <t>H2011::Terveyspalvelut::Kuntoutus::Kuntoutuksen tarve</t>
  </si>
  <si>
    <t>Kuntoutus: koettu tarve</t>
  </si>
  <si>
    <t>JB02a</t>
  </si>
  <si>
    <t>Ammatillinen kuntoutus : koettu tarve</t>
  </si>
  <si>
    <t>JB02a_1</t>
  </si>
  <si>
    <t>Ammatillinen kuntoutus : koettu tarve, millaista</t>
  </si>
  <si>
    <t>Minkälaista kuntoutusta tarvitsette?</t>
  </si>
  <si>
    <t>JB02b</t>
  </si>
  <si>
    <t>Uudelleenkoulutus : koettu tarve</t>
  </si>
  <si>
    <t>JB02b_1</t>
  </si>
  <si>
    <t>Uudelleenkoulutus : koettu tarve, millaista</t>
  </si>
  <si>
    <t>JB02c</t>
  </si>
  <si>
    <t>Muu kuntoutus : koettu tarve</t>
  </si>
  <si>
    <t>JB02c_1</t>
  </si>
  <si>
    <t>Muu kuntoutus : koettu tarve, millaista</t>
  </si>
  <si>
    <t>Kuntoutus: koettu tarve: fysikaalinen</t>
  </si>
  <si>
    <t>Tarvitsisitteko: fysioterapiaa (fysikaalista hoitoa)</t>
  </si>
  <si>
    <t>Kuntoutus: koettu tarve: laitoshoito</t>
  </si>
  <si>
    <t>Tarvitsisitteko: kuntoutuslaitoshoitoa</t>
  </si>
  <si>
    <t>Kuntoutus: koettu tarve: muu kuntoutus</t>
  </si>
  <si>
    <t>Tarvitsisitteko: jotakin muuta kuntoutusta</t>
  </si>
  <si>
    <t>Kuntoutus: koettu tarve: muu kuntoutus: mikä</t>
  </si>
  <si>
    <t>Tarvitsisitteko: Mitä muuta kuntoutusta?</t>
  </si>
  <si>
    <t>Kuntoutus: asia vireillä</t>
  </si>
  <si>
    <t>((1 [Olen tehnyt kuntoutushakemuksen])(2 [Kuntoutus on myönnetty, mutta ei vielä toteutunut])(3 [Ei ole vireillä]))</t>
  </si>
  <si>
    <t>H2011::Hoivapalvelut</t>
  </si>
  <si>
    <t>T11_Kys3_K1501</t>
  </si>
  <si>
    <t>Hoivapalvelujen rahoitus: verot</t>
  </si>
  <si>
    <t xml:space="preserve">Millä tavoin hoivapalvelujen lisääminen pitäisi mielestänne rahoittaa?: Korottamalla veroja. Hoivalla tarkoitamme mm. kotihoitoa ja palveluasumista. Niiden tarve kasvaa lähivuosina nopeasti väestön ikääntyessä. Viimeaikaisten arvioiden mukaan valtion ja kuntien varoin voidaan tulevaisuudessa tarjota vain osa tarvittavista palveluista. </t>
  </si>
  <si>
    <t>T11_Kys3_K1502</t>
  </si>
  <si>
    <t>Hoivapalvelujen rahoitus: vapaaehtoinen hoivavakuutus</t>
  </si>
  <si>
    <t>Millä tavoin hoivapalvelujen lisääminen pitäisi mielestänne rahoittaa?: Luomalla uusi vapaaehtoinen hoivavakuutus (jonka maksatte vakuutusmaksuin)</t>
  </si>
  <si>
    <t>T11_Kys3_K1503</t>
  </si>
  <si>
    <t>Hoivapalvelujen rahoitus: yhteiskunnan tukema omaishoito</t>
  </si>
  <si>
    <t>Millä tavoin hoivapalvelujen lisääminen pitäisi mielestänne rahoittaa?: Omaishoidon avulla, jota yhteiskunta tukee</t>
  </si>
  <si>
    <t>T11_Kys3_K1504</t>
  </si>
  <si>
    <t>Hoivapalvelujen rahoitus: omaishoito ilman yhteiskunnan tukea</t>
  </si>
  <si>
    <t>Millä tavoin hoivapalvelujen lisääminen pitäisi mielestänne rahoittaa?: Omaishoidon avulla, jota yhteiskunta ei tue</t>
  </si>
  <si>
    <t>T11_Kys3_K1505</t>
  </si>
  <si>
    <t>Hoivapalvelujen rahoitus: oma varallisuus</t>
  </si>
  <si>
    <t>Millä tavoin hoivapalvelujen lisääminen pitäisi mielestänne rahoittaa?: Hoivaa tarvitsevan henkilön oman varallisuuden avulla (esimerkiksi asunto)</t>
  </si>
  <si>
    <t>T11_Kys3_K1601</t>
  </si>
  <si>
    <t>Hoivapalvelujen lisärahoituksen kohde: palveluasunnot</t>
  </si>
  <si>
    <t>Miten iäkkäiden hoivapalvelujen lisäämiseen kohdennettava rahoitus olisi ensisijaisesti käytettävä?: Lisäämällä iäkkäiden palveluasuntoja</t>
  </si>
  <si>
    <t>T11_Kys3_K1602</t>
  </si>
  <si>
    <t>Hoivapalvelujen lisärahoituksen kohde: hoitohenkilökunta</t>
  </si>
  <si>
    <t>Miten iäkkäiden hoivapalvelujen lisäämiseen kohdennettava rahoitus olisi ensisijaisesti käytettävä?: Lisäämällä hoito- ja hoivahenkilökuntaa</t>
  </si>
  <si>
    <t>T11_Kys3_K1603</t>
  </si>
  <si>
    <t>Hoivapalvelujen lisärahoituksen kohde: kotihoito</t>
  </si>
  <si>
    <t>Miten iäkkäiden hoivapalvelujen lisäämiseen kohdennettava rahoitus olisi ensisijaisesti käytettävä?: Lisäämällä kotihoitoa (hoito ja apu)</t>
  </si>
  <si>
    <t>T11_Kys3_K1604</t>
  </si>
  <si>
    <t>Hoivapalvelujen lisärahoituksen kohde: omaishoidon korvaukset</t>
  </si>
  <si>
    <t>Miten iäkkäiden hoivapalvelujen lisäämiseen kohdennettava rahoitus olisi ensisijaisesti käytettävä?: Parantamalla omaishoidon rahallisia korvauksia</t>
  </si>
  <si>
    <t>T11_Kys3_K18</t>
  </si>
  <si>
    <t>Palveluasumisen järjestäminen</t>
  </si>
  <si>
    <t>Monissa kunnissa käytetään palveluja hankittaessa palveluseteleitä. Ne ovat tiettyyn palveluun, kuten erikoissairaanhoitoon tai palveluasumiseen oikeuttavia sitoumuksia. Kumman seuraavista palveluasumisen järjestämistavoista valitsisitte, jos voisitte itse päättää?</t>
  </si>
  <si>
    <t>((1 [Te maksatte itse 1 000 €/kk ja kunta maksaa 2 000 €/kk. Kunta päättää sijoittamisestanne kunnan valitsemaan palvelutaloon.])(2 [Saatte kunnalta 1500 €/kk arvoisen palvelusetelin. Voitte itse valita haluamanne palveluasunnon. Maksatte valitsemanne palvelutalon veloittaman hinnan ja palvelusetelin arvon välisen erotuksen. Teille maksettavaksi tuleva hinta voi vaihdella mm. palveluasunnon tarjoamien palvelujen mukaan.]))</t>
  </si>
  <si>
    <t>H2011::Haastattelijan kommentit ja arviot</t>
  </si>
  <si>
    <t>Tiedonantaja / haastateltava</t>
  </si>
  <si>
    <t>((1 [Haastateltava itse])(2 [Haastateltava toisen henkilön avustamana])(3 [Toinen henkilö (haastateltava ei kyennyt itse vastaamaan)]))</t>
  </si>
  <si>
    <t>Tiedonantaja / haastateltava toinen henkilö</t>
  </si>
  <si>
    <t>Kuka antoi tiedot tai avusti haastattelussa?</t>
  </si>
  <si>
    <t>((1 [Puoliso])(2 [Lapsi])(3 [Vanhempi])(4 [Muu sukulainen])(5 [ystävä tai naapuri])(6 [Kodinhoitaja, sairaanhoitaja tms.])(7 [Muu, kuka]))</t>
  </si>
  <si>
    <t>KA01_21_T11</t>
  </si>
  <si>
    <t>Tiedonantaja toinen hlö: muistivaikeuksia</t>
  </si>
  <si>
    <t>Miksi tarvittiin toista henkilöä avustamaan tai antamaan tiedot? Haastateltavalla oli vaikeuksia muistaa asioita</t>
  </si>
  <si>
    <t>KA01_22_T11</t>
  </si>
  <si>
    <t>Tiedonantaja toinen hlö: puhevaikeuksia</t>
  </si>
  <si>
    <t>Miksi tarvittiin toista henkilöä avustamaan tai antamaan tiedot? Haastateltavalla oli vaikeuksia puhumisessa (esimerkiksi afasia)</t>
  </si>
  <si>
    <t>KA01_23_T11</t>
  </si>
  <si>
    <t>Tiedonantaja toinen hlö: kuulovaikeuksia</t>
  </si>
  <si>
    <t>Miksi tarvittiin toista henkilöä avustamaan tai antamaan tiedot? Haastateltavalla oli kuulovaikeuksia tai hän oli kuuro, esim. tarvittiin viittomakielen tulkki</t>
  </si>
  <si>
    <t>KA01_24_T11</t>
  </si>
  <si>
    <t>Tiedonantaja toinen hlö: ymmärrysvaikeuksia</t>
  </si>
  <si>
    <t>Miksi tarvittiin toista henkilöä avustamaan tai antamaan tiedot? Haastateltavalla oli vaikeuksia ymmärtää suomen kieltä, tarvittiin tulkki</t>
  </si>
  <si>
    <t>KA01_25_T11</t>
  </si>
  <si>
    <t>Tiedonantaja toinen hlö: muut syyt</t>
  </si>
  <si>
    <t>Miksi tarvittiin toista henkilöä avustamaan tai antamaan tiedot? Muut syyt</t>
  </si>
  <si>
    <t>KA01_2M</t>
  </si>
  <si>
    <t>Tiedonantaja toinen hlö: muut syyt, mitä</t>
  </si>
  <si>
    <t>Miksi tarvittiin toista henkilöä avustamaan tai antamaan tiedot? Muut syyt, mitä</t>
  </si>
  <si>
    <t>KA01_7K</t>
  </si>
  <si>
    <t>Tiedonantaja / haastateltava toinen henkilö, kuka</t>
  </si>
  <si>
    <t>H2011::Haastattelijan kommentit ja arviot::Toimintakyky</t>
  </si>
  <si>
    <t>KB03_T11</t>
  </si>
  <si>
    <t>Puutteita näkökyvyssä</t>
  </si>
  <si>
    <t>Oliko haastateltavan näkökyvyssä puutteita, jotka haittasivat haastattelu tilannetta? (esim. vaikeus lukea apukortteja)</t>
  </si>
  <si>
    <t>((1 [Ei])(2 [Näkö on ilmeisesti jonkin verran heikentynyt])(3 [Näkö on selvästi heikentynyt])(4 [Haastateltava on sokea tai lähes sokea]))</t>
  </si>
  <si>
    <t>KB04_T11</t>
  </si>
  <si>
    <t>Puutteita kuulossa</t>
  </si>
  <si>
    <t>Oliko haastateltavan kuulo alentunut (vaikka käyttäisi kuulolaitetta) niin, että se hankaloitti haastattelutilannetta?</t>
  </si>
  <si>
    <t>((1 [Ei])(2 [Kuulo on ilmeisesti jonkin verran alentunut])(3 [Kuulo on selvästi alentunut])(4 [Haastateltava on kuuro tai lähes kuuro]))</t>
  </si>
  <si>
    <t>KB05_T11</t>
  </si>
  <si>
    <t>Oliko haastateltavalla vaikeuksia puhumisessa, niin että se haittasi kysymyksiin vastaamista?</t>
  </si>
  <si>
    <t>((1 [Ei lainkaan vaikeuksia? KB06])(2 [Haastateltavalla on lieviä vaikeuksia puhumisessa])(3 [Haastateltavalla on selviä vaikeuksia puhumisessa])(4 [Haastateltava ei kykene puhumaan lainkaan ymmärrettävästi]))</t>
  </si>
  <si>
    <t>KB061_T11</t>
  </si>
  <si>
    <t>Muut haitat: ei muuta</t>
  </si>
  <si>
    <t>Oliko haastattelussa muita haittoja tai vaikeuksia? Ei mitään muuta</t>
  </si>
  <si>
    <t>KB062_T11</t>
  </si>
  <si>
    <t>Muut haitat: muita henkilöitä läsnä</t>
  </si>
  <si>
    <t>Oliko haastattelussa muita haittoja tai vaikeuksia? Haastattelutilanteessa oli läsnä perheenjäseniä tai muita henkilöitä</t>
  </si>
  <si>
    <t>KB063_T11</t>
  </si>
  <si>
    <t>Muut haitat: muistivaikeuksia</t>
  </si>
  <si>
    <t>Oliko haastattelussa muita haittoja tai vaikeuksia? Haastateltavalla oli muistivaikeuksia</t>
  </si>
  <si>
    <t>KB064_T11</t>
  </si>
  <si>
    <t>Muut haitat: keskittymisvaikeuksia</t>
  </si>
  <si>
    <t>Oliko haastattelussa muita haittoja tai vaikeuksia? Haastateltavalla oli vaikeuksia keskittyä haastatteluun</t>
  </si>
  <si>
    <t>KB065_T11</t>
  </si>
  <si>
    <t>Muut haitat: muu</t>
  </si>
  <si>
    <t>Oliko haastattelussa muita haittoja tai vaikeuksia? Muita haittoja tai vaikeuksia</t>
  </si>
  <si>
    <t>KB06_5T</t>
  </si>
  <si>
    <t>Muita vaikeuksia, mitä?</t>
  </si>
  <si>
    <t>Mitä muita haittoja tai vaikeuksia haastattelussa?</t>
  </si>
  <si>
    <t>H2011::Elintavat::Ravinto</t>
  </si>
  <si>
    <t>Aterian valmistaa pääasiallisesti</t>
  </si>
  <si>
    <t>((1 [Itse])(2 [Puoliso/avopuoliso])(3 [Muu kotona asuva henkilö])(4 [Muu sukulainen, naapuri tai ystävä])(5 [Kotiavustaja/kotihoidon työntekijä])(6 [Syön ravintolassa tai baarissa])(7 [Syön työpaikkaruokalassa, palvelutalossa, päiväkeskuksessa, vanhainkodissa tms. (tai noudan ruoan em. paikasta ja ruokailen kotona)])(8 [Valmiit ateriat toimitetaan minulle kotiin]))</t>
  </si>
  <si>
    <t>H2011::Elintavat::Ravinto::Ruoka-aineet</t>
  </si>
  <si>
    <t>Leivällä rasvaa</t>
  </si>
  <si>
    <t>((1 [Ei mitään])(2 [Levitettä, jossa alle 65 % rasvaa (esim. Keiju Kevyt tai 60, Flora kevyt tai 60, Becel 38 tai 60, Lätta, Kevyt Levi, Oivariini Balansia)])(3 [Kasvistanolimargariinia (esim. Benecol)])(4 [Margariinia tai rasvalevitettä, joissa 70-80 % rasvaa (esim. Keiju)])(5 [Voi-kasvisöljyseosta (esim. Oivariini, Enilet)])(6 [Voita]))</t>
  </si>
  <si>
    <t>FA05b_T11</t>
  </si>
  <si>
    <t>Ruoan valmistusrasva</t>
  </si>
  <si>
    <t>((1 [Kasviöljyä])(2 [Juoksevaa kasviöljyvalmistetta tai rasvaseosta (esim. Flora Culinesse, Sunnuntai Juokseva)])(3 [Levitettä, jossa noin 60 % rasvaa (esim. Becel 60, Kultarypsi)])(4 [Margariinia tai rasvalevitettä, joissa 70-80 % rasvaa (esim.Keiju)])(5 [talousmargariinia (esim. Flora, Sunnuntai)])(6 [Voi-kasviöljyseosta (esim. Voimariini, Enilet)])(7 [Voita])(8 [Ei mitään rasvaa]))</t>
  </si>
  <si>
    <t>FA06a_T11</t>
  </si>
  <si>
    <t>Käyttää juustoa</t>
  </si>
  <si>
    <t>Käytättekö juustoa:</t>
  </si>
  <si>
    <t>((1 [Päivittäin])(2 [Muutaman kerran viikossa])(3 [Enintään kerran viikossa])(4 [Harvemmin])(5 [En koskaan]))</t>
  </si>
  <si>
    <t>Käytetyn juuston rasvapitoisuus</t>
  </si>
  <si>
    <t>Mitä juustoa syötte yleensä:</t>
  </si>
  <si>
    <t>((1 [Normaalirasvaista juustoa])(2 [Vähärasvaista juustoa (alle 20 % rasvaa)])(3 [Kasvisrasvajuustoa]))</t>
  </si>
  <si>
    <t>FA08A</t>
  </si>
  <si>
    <t>Tummaa leipää/viipaletta/1 pv</t>
  </si>
  <si>
    <t>Montako ruisleipäviipaletta syötte tavallisesti päivittäin:</t>
  </si>
  <si>
    <t>viipaletta</t>
  </si>
  <si>
    <t>Vihanneksia ja juureksia tuoreena (ei perunaa)/7 pv</t>
  </si>
  <si>
    <t>Miten usein olette syönyt vihanneksia tai juureksia (ei perunaa) viimeksi kuluneen viikon (7pv) aikana sellaisenaan, raasteena tai tuoresalaattina:</t>
  </si>
  <si>
    <t>((1 [En kertaakaan])(2 [1-2 päivänä])(3 [3-5 päivänä])(4 [6-7 päivänä]))</t>
  </si>
  <si>
    <t>kertaa viikossa</t>
  </si>
  <si>
    <t>FA10</t>
  </si>
  <si>
    <t>Hedelmiä ja marjoja/7 pv</t>
  </si>
  <si>
    <t>Miten usein olette syönyt hedelmiä tai marjoja viimeksi kuluneen viikon (7 pv) aikana</t>
  </si>
  <si>
    <t>H2011::Ravinto</t>
  </si>
  <si>
    <t>FA11</t>
  </si>
  <si>
    <t>Ravitsemusneuvonta/5v</t>
  </si>
  <si>
    <t>Oletteko viimeksi kuluneiden 5 vuoden aikana ollut jonkun sairauden takia ravitsemusneuvonnassa tai -ohjauksessa?</t>
  </si>
  <si>
    <t>FA12A_T11</t>
  </si>
  <si>
    <t>Ravitsemusneuvonta/5v, syy</t>
  </si>
  <si>
    <t>Ravitsemusneuvonta, minkä takia?: sydänsairauden</t>
  </si>
  <si>
    <t>FA12B_T11</t>
  </si>
  <si>
    <t>Ravitsemusneuvonta, minkä takia?: aivohalvauksen tai muun verisuonisairauden</t>
  </si>
  <si>
    <t>FA12C_T11</t>
  </si>
  <si>
    <t>Ravitsemusneuvonta, minkä takia?: kohonneen verenpaineen</t>
  </si>
  <si>
    <t>FA12D_T11</t>
  </si>
  <si>
    <t>Ravitsemusneuvonta, minkä takia?: korkean kolesterolin</t>
  </si>
  <si>
    <t>FA12E_T11</t>
  </si>
  <si>
    <t>Ravitsemusneuvonta, minkä takia?: diabeteksen</t>
  </si>
  <si>
    <t>FA12F_T11</t>
  </si>
  <si>
    <t>Ravitsemusneuvonta, minkä takia?: liikapainon</t>
  </si>
  <si>
    <t>FA12G_T11</t>
  </si>
  <si>
    <t>Ravitsemusneuvonta, minkä takia?: muun syyn</t>
  </si>
  <si>
    <t>H2011::Elintavat::Tupakointi</t>
  </si>
  <si>
    <t>Tupakoinut elämän aikana</t>
  </si>
  <si>
    <t>Tupakoinut päivittäin ainakin vuoden ajan</t>
  </si>
  <si>
    <t>Tupakoinut päivittäin: vuotta</t>
  </si>
  <si>
    <t>Tupakoi nykyisin</t>
  </si>
  <si>
    <t>Tupakoitteko nykyisin (savukkeita, sikareita tai piippua):</t>
  </si>
  <si>
    <t>((1 [Päivittäin])(2 [Satunnaisesti])(3 [Ette lainkaan]))</t>
  </si>
  <si>
    <t>Tupakoinut viimeksi</t>
  </si>
  <si>
    <t>((1 [Eilen tai tänään])(2 [2pv - 1 kk sitten])(3 [Yli 1 kk - puoli vuotta sitten])(4 [Yli puoli vuotta - vuosi sitten])(5 [Yli vuosi - 5 vuotta sitten])(6 [Yli 5 - 10 vuotta sitten])(7 [Yli 10 vuotta sitten]))</t>
  </si>
  <si>
    <t>FB07_X_T11</t>
  </si>
  <si>
    <t>Poltettujen savukkeiden määrä/vrk</t>
  </si>
  <si>
    <t>Miten paljon poltatte nykyisin tai poltitte aikaisemmin keskimäärin päivässä savukkeita, pikkusikareita, sikareita, piipullisia?</t>
  </si>
  <si>
    <t>FB08</t>
  </si>
  <si>
    <t>Tupakoinnin lopettaminen/10v</t>
  </si>
  <si>
    <t>Kuinka monta kertaa olette vakavasti (= ollut polttamatta 24 tuntia kerralla) yrittänyt lopettaa tupakoinnin viimeksi kuluneiden 10 vuoden aikana?</t>
  </si>
  <si>
    <t>H2011::Elintavat::Uni</t>
  </si>
  <si>
    <t>Kuinka monta tuntia nukutte keskimäärin vuorokaudessa?</t>
  </si>
  <si>
    <t>Nkys_K43</t>
  </si>
  <si>
    <t>Nukkuminen vuorokauden aikana, riittävyys</t>
  </si>
  <si>
    <t>Nukutteko mielestänne tarpeeksi?</t>
  </si>
  <si>
    <t>((1 [Kyllä, lähes aina])(2 [Kyllä, usein])(3 [Harvoin tai tuskin koskaan])(4 [En osaa sanoa]))</t>
  </si>
  <si>
    <t>Kuorsaatteko nukkuessanne? (Kysykää muilta jos ette tiedä varmasti)</t>
  </si>
  <si>
    <t>((1 [Kerran kuussa tai harvemmin])(2 [1–2 yönä viikossa])(3 [3–5 yönä viikossa])(4 [Joka yö tai lähes joka yö])(5 [En osaa sanoa]))</t>
  </si>
  <si>
    <t>((1 [Kuorsaan hiljaa ja tasaisesti])(2 [Kuorsaan tasaisesti mutta melko äänekkäästi])(3 [Kuorsaan tasaisesti mutta niin äänekkäästi, että se kuuluu viereiseen huoneeseen])(4 [Kuorsaan hyvin äänekkäästi ja epätasaisesti (välillä on hengityskatkoja, jolloin ei kuulu mitään ääntä ja välillä kuuluu hyvin kovin korahtelevaa kuorsausta)])(5 [En osaa sanoa]))</t>
  </si>
  <si>
    <t>((1 [Ei koskaan tai harvemmin kuin kerran kuussa])(2 [Harvemmin kuin kerran viikossa])(3 [1–-2 yönä viikossa])(4 [3–-5 yönä viikossa])(5 [Joka yö tai lähes joka yö])(6 [En osaa sanoa]))</t>
  </si>
  <si>
    <t>((1 [Kyllä, lähes aina])(2 [Kyllä, useasti (ainakin viikoittain)])(3 [En ole])(4 [En osaa sanoa]))</t>
  </si>
  <si>
    <t>H2011::Elintavat::Liikunta</t>
  </si>
  <si>
    <t>T11_Liik_K01A</t>
  </si>
  <si>
    <t>Lähiympäristössä olevien omakotitalojen määrä</t>
  </si>
  <si>
    <t>Miten paljon seuraavan tyyppisiä asuntoja on lähiympäristössänne: Omakotitaloja</t>
  </si>
  <si>
    <t>((1 [Ei yhtään])(2 [Muutama])(3 [Noin puolet])(4 [Suurin osa])(5 [Kaikki]))</t>
  </si>
  <si>
    <t>T11_Liik_K01B</t>
  </si>
  <si>
    <t>Lähiympäristössä olevien pari-/rivitalojen määrä</t>
  </si>
  <si>
    <t>Miten paljon seuraavan tyyppisiä asuntoja on lähiympäristössänne: Paritaloja tai rivitaloja</t>
  </si>
  <si>
    <t>T11_Liik_K01C</t>
  </si>
  <si>
    <t>Lähiympäristössä olevien asuinkerrostalojen määrä</t>
  </si>
  <si>
    <t>Miten paljon seuraavan tyyppisiä asuntoja on lähiympäristössänne: Asuinkerrostaloja</t>
  </si>
  <si>
    <t>T11_Liik_K02A</t>
  </si>
  <si>
    <t>Matka kotoa pieneen kauppaan</t>
  </si>
  <si>
    <t>Miten kauan Teillä kestää kävellä kotoanne lähimpään kauppaan tai muihin alla lueteltuihin paikkoihin: Lähikauppa: pieni ruokakauppa, leipomo, lihakauppa jne.</t>
  </si>
  <si>
    <t>((1 [1–5 min])(2 [6–-10 min])(3 [11–-20 min])(4 [21-–30 min])(5 [Yli 30 min]))</t>
  </si>
  <si>
    <t>T11_Liik_K02B</t>
  </si>
  <si>
    <t>Matka kotoa suureen kauppaan</t>
  </si>
  <si>
    <t>Miten kauan Teillä kestää kävellä kotoanne lähimpään kauppaan tai muihin alla lueteltuihin paikkoihin: Marketti: keskikokoinen tai suuri ruoka- ja päivittäistavarakauppa</t>
  </si>
  <si>
    <t>((1 [1–5 min])(2 [6–-10 min])(3 [11-–20 min])(4 [21-–30 min])(5 [Yli 30 min]))</t>
  </si>
  <si>
    <t>T11_Liik_K02C</t>
  </si>
  <si>
    <t>Matka kotoa pankkiin/ postiin/ kirjastoon</t>
  </si>
  <si>
    <t>Miten kauan Teillä kestää kävellä kotoanne lähimpään kauppaan tai muihin alla lueteltuihin paikkoihin: Paikallinen palvelu kuten pankki, posti, kirjasto</t>
  </si>
  <si>
    <t>T11_Liik_K02D</t>
  </si>
  <si>
    <t>Matka kotoa ravintolaan/ kahvilaan/ baariin</t>
  </si>
  <si>
    <t>Miten kauan Teillä kestää kävellä kotoanne lähimpään kauppaan tai muihin alla lueteltuihin paikkoihin: Ravintola, kahvila tai baari</t>
  </si>
  <si>
    <t>((1 [1–5 min])(2 [6–-10 min])(3 [11-–20 min])(4 [21–-30 min])(5 [Yli 30 min]))</t>
  </si>
  <si>
    <t>T11_Liik_K02E</t>
  </si>
  <si>
    <t>Matka kotoa pikaruokalaan</t>
  </si>
  <si>
    <t>Miten kauan Teillä kestää kävellä kotoanne lähimpään kauppaan tai muihin alla lueteltuihin paikkoihin: Pikaruokaravintola tai noutoravintola</t>
  </si>
  <si>
    <t>((1 [1–5 min])(2 [6–-10 min])(3 [11–-20 min])(4 [21–-30 min])(5 [Yli 30 min]))</t>
  </si>
  <si>
    <t>T11_Liik_K02F</t>
  </si>
  <si>
    <t>Matka kotoa julkisen liikenteen pysäkille</t>
  </si>
  <si>
    <t>Miten kauan Teillä kestää kävellä kotoanne lähimpään kauppaan tai muihin alla lueteltuihin paikkoihin: Bussin, raitiovaunun, metron tai junan pysäkki</t>
  </si>
  <si>
    <t>((1 [1–5 min])(2 [6-–10 min])(3 [11-–20 min])(4 [21-–30 min])(5 [Yli 30 min]))</t>
  </si>
  <si>
    <t>T11_Liik_K02G</t>
  </si>
  <si>
    <t>Matka kotoa liikuntapaikalle</t>
  </si>
  <si>
    <t>Miten kauan Teillä kestää kävellä kotoanne lähimpään kauppaan tai muihin alla lueteltuihin paikkoihin: Liikuntapaikka tai vapaa-aikakeskus kuten uimahalli, urheilukenttä tai kuntokeskus</t>
  </si>
  <si>
    <t>T11_Liik_K02H</t>
  </si>
  <si>
    <t>Matka kotoa ulkoilualueelle</t>
  </si>
  <si>
    <t>Miten kauan Teillä kestää kävellä kotoanne lähimpään kauppaan tai muihin alla lueteltuihin paikkoihin: Ulkoilu- tai virkistysalue kuten puisto tai muu viheralue</t>
  </si>
  <si>
    <t>T11_Liik_K03A</t>
  </si>
  <si>
    <t>Lähiympäristössä jalkakäytäviä</t>
  </si>
  <si>
    <t>Lähiympäristössä on jalkakäytäviä</t>
  </si>
  <si>
    <t>((1 [Ei lainkaan])(2 [Vähän])(3 [Jonkin verran])(4 [Paljon]))</t>
  </si>
  <si>
    <t>T11_Liik_K03B</t>
  </si>
  <si>
    <t>Lähiympäristössä katuja jalankulkijoille</t>
  </si>
  <si>
    <t>Lähiympäristössä on katuja ja alueita, jotka on tarkoitettu pelkästään jalankulkijoille</t>
  </si>
  <si>
    <t>T11_Liik_K03C</t>
  </si>
  <si>
    <t>Lähiympäristössä pyöräteitä/-kaistoja</t>
  </si>
  <si>
    <t>Lähiympäristössä on pyöräilykaistoja tai pyöräteitä</t>
  </si>
  <si>
    <t>T11_Liik_K03D</t>
  </si>
  <si>
    <t>Lähiympäristössä pyöräteitä/-reittejä</t>
  </si>
  <si>
    <t>Lähiympäristössä on pyöräteitä ja -reittejä, jotka on kokonaan erotettu muusta liikenteestä</t>
  </si>
  <si>
    <t>T11_Liik_K04A</t>
  </si>
  <si>
    <t>Lähiympäristössä jalkakäytävät kunnossa</t>
  </si>
  <si>
    <t>Lähiympäristön jalkakäytävät pidetään hyvässä kunnossa</t>
  </si>
  <si>
    <t>((1 [Täysin eri mieltä])(2 [Jonkin verran eri mieltä])(3 [Jonkin verran samaa mieltä])(4 [Täysin samaa mieltä])(5 [Ei koske lähiympäristöäni]))</t>
  </si>
  <si>
    <t>T11_Liik_K04B</t>
  </si>
  <si>
    <t>Lähiympäristössä pyörätiet kunnossa</t>
  </si>
  <si>
    <t>Lähiympäristön pyörätiet pidetään hyvässä kunnossa</t>
  </si>
  <si>
    <t>T11_Liik_K04C</t>
  </si>
  <si>
    <t>Lähiympäristössä ulkoilualueet kunnossa</t>
  </si>
  <si>
    <t>Lähiympäristön ulkoilualueet, pelikentät ja puistot pidetään hyvässä kunnossa</t>
  </si>
  <si>
    <t>T11_Liik_K05A</t>
  </si>
  <si>
    <t>Lähiympäristössä turvatonta jättää lukittu pyörä</t>
  </si>
  <si>
    <t>On turvatonta jättää lukittu polkupyörä lähiympäristöön</t>
  </si>
  <si>
    <t>((1 [Täysin eri mieltä])(2 [Jonkin verran erimieltä])(3 [Jonkin verran samaa mieltä])(4 [Täysin samaa mieltä]))</t>
  </si>
  <si>
    <t>T11_Liik_K05B</t>
  </si>
  <si>
    <t>Lähiympäristössä ei turvallisia tienylityspaikkoja</t>
  </si>
  <si>
    <t>Lähiympäristössä ei ole tarpeeksi turvallisia paikkoja ylittää vilkkaasti liikennöityjä katuja</t>
  </si>
  <si>
    <t>T11_Liik_K05C</t>
  </si>
  <si>
    <t>Lähiympäristössä kävely vaarallista liikenteen vuoksi</t>
  </si>
  <si>
    <t>Kävely lähiympäristössä tuntuu liikenteen vuoksi vaaralliselta</t>
  </si>
  <si>
    <t>T11_Liik_K05D</t>
  </si>
  <si>
    <t>Lähiympäristössä pyöräily vaarallista liikenteen vuoksi</t>
  </si>
  <si>
    <t>Pyöräily lähiympäristössä tuntuu liikenteen vuoksi vaaralliselta</t>
  </si>
  <si>
    <t>T11_Liik_K05E</t>
  </si>
  <si>
    <t>Lähiympäristössä vaarallista päivisin</t>
  </si>
  <si>
    <t>Lähiympäristö on päivisin vaarallinen rikoksen pelon vuoksi</t>
  </si>
  <si>
    <t>T11_Liik_K05F</t>
  </si>
  <si>
    <t>Lähiympäristössä vaarallista öisin</t>
  </si>
  <si>
    <t>Lähiympäristö on öisin vaarallinen rikoksen pelon vuoksi</t>
  </si>
  <si>
    <t>T11_Liik_K06A</t>
  </si>
  <si>
    <t>Lähiympäristössä miellyttävää liikkua ulkona</t>
  </si>
  <si>
    <t>Lähiympäristössä on miellyttävää kävellä tai pyöräillä</t>
  </si>
  <si>
    <t>T11_Liik_K06B</t>
  </si>
  <si>
    <t>Lähiympäristössä roskaista</t>
  </si>
  <si>
    <t>Lähiympäristön kadut tai tiet ovat roskaisia tai niiden varrella on sotkuisia seinäkirjoituksia (graffitteja)</t>
  </si>
  <si>
    <t>T11_Liik_K06C</t>
  </si>
  <si>
    <t>Lähiympäristössä puita</t>
  </si>
  <si>
    <t>Lähiympäristön katujen tai teiden varsilla on puita</t>
  </si>
  <si>
    <t>T11_Liik_K06D</t>
  </si>
  <si>
    <t>Lähiympäristössä rumia rakennuksia</t>
  </si>
  <si>
    <t>Lähiympäristössä on paljon huonosti hoidettuja, asumattomia tai rumia rakennuksia</t>
  </si>
  <si>
    <t>T11_Liik_K07A</t>
  </si>
  <si>
    <t>Lähiympäristössä oikoteitä jalankulkijoille</t>
  </si>
  <si>
    <t>Lähiympäristössä on monia kävellen kuljettavia oikoteitä</t>
  </si>
  <si>
    <t>T11_Liik_K07B</t>
  </si>
  <si>
    <t>Lähiympäristössä liikkuminen nopeampaa pyörällä kuin autolla</t>
  </si>
  <si>
    <t>Lähiympäristössä on päivisin nopeampaa pyöräillä kuin liikkua autolla</t>
  </si>
  <si>
    <t>T11_Liik_K07C</t>
  </si>
  <si>
    <t>Lähiympäristössä paljon risteyksiä</t>
  </si>
  <si>
    <t>Lähiympäristössä on paljon risteyksiä</t>
  </si>
  <si>
    <t>T11_Liik_K07D</t>
  </si>
  <si>
    <t>Lähiympäristössä vaihtoehtoisia reittejä</t>
  </si>
  <si>
    <t>Lähiympäristössä on monia vaihtoehtoisia reittejä kävellä tai pyöräillä paikasta toiseen</t>
  </si>
  <si>
    <t>T11_Liik_K08A</t>
  </si>
  <si>
    <t>Onko pyörää</t>
  </si>
  <si>
    <t>Onko Teillä käytössänne polkupyörä?</t>
  </si>
  <si>
    <t>T11_Liik_K08B</t>
  </si>
  <si>
    <t>Onko puutarhaa</t>
  </si>
  <si>
    <t>Onko Teillä puutarha mukaan lukien vuokrattu puutarhapalsta, siirtolapuutarha, kaupunkipuutarha</t>
  </si>
  <si>
    <t>T11_Liik_K08C</t>
  </si>
  <si>
    <t>Onko pieniä urheiluvälineitä</t>
  </si>
  <si>
    <t>Onko Teillä kotona omaan käyttöönne pieniä urheiluvälineitä kuten palloja, mailoja?</t>
  </si>
  <si>
    <t>T11_Liik_K08D</t>
  </si>
  <si>
    <t>Onko suuria urheiluvälineitä</t>
  </si>
  <si>
    <t>Onko Teillä kotona omaan käyttöönne suuria urheiluvälineitä kuten painoja, juoksumatto, kuntopyörä?</t>
  </si>
  <si>
    <t>T11_Liik_K08E</t>
  </si>
  <si>
    <t>Onko mahdollisuutta käyttää autoa</t>
  </si>
  <si>
    <t>Onko Teillä mahdollisuus käyttää autoa?</t>
  </si>
  <si>
    <t>T11_Liik_K08F</t>
  </si>
  <si>
    <t>Onko koiraa</t>
  </si>
  <si>
    <t>Onko Teillä koira?</t>
  </si>
  <si>
    <t>H2011::Elintavat::Liikunta::Työ- tai opiskeluympäristö</t>
  </si>
  <si>
    <t>T11_Liik_K09A</t>
  </si>
  <si>
    <t>Työ-/opiskelumatkan pituus</t>
  </si>
  <si>
    <t>Miten pitkä on tavallinen työ- tai opiskelumatkanne?</t>
  </si>
  <si>
    <t>((1 [En ole työssä enkä opiskele.])(2 [Työskentelen tavallisesti kotona tai kotoa käsin.])(3 [Työ- tai opiskelumatkani pituus yhteen suuntaan on x kilometriä.]))</t>
  </si>
  <si>
    <t>T11_Liik_K09A03</t>
  </si>
  <si>
    <t>Työ-/opiskelumatkan pituus, km</t>
  </si>
  <si>
    <t>Työ- tai opiskelumatkani pituus yhteen suuntaan on x kilometriä.</t>
  </si>
  <si>
    <t>T11_Liik_K09BA</t>
  </si>
  <si>
    <t>Työ-/opiskelupaikalla: liukuportaat/hissi</t>
  </si>
  <si>
    <t>Onko työ- tai opiskelupaikallanne: liukuportaita tai hissejä</t>
  </si>
  <si>
    <t>T11_Liik_K09BB</t>
  </si>
  <si>
    <t>Työ-/opiskelupaikalla: portaat</t>
  </si>
  <si>
    <t>Onko työ- tai opiskelupaikallanne: portaita</t>
  </si>
  <si>
    <t>T11_Liik_K09BC</t>
  </si>
  <si>
    <t>Työ-/opiskelupaikalla: kuntokeskus/kuntoiluvälineitä</t>
  </si>
  <si>
    <t>Onko työ- tai opiskelupaikallanne: kuntokeskus tai kuntoiluvälineitä</t>
  </si>
  <si>
    <t>T11_Liik_K09BD</t>
  </si>
  <si>
    <t>Työ-/opiskelupaikalla: polkupyöriä</t>
  </si>
  <si>
    <t>Onko työ- tai opiskelupaikallanne: polkupyöriä työnantajan tai opiskelupaikan puolesta</t>
  </si>
  <si>
    <t>T11_Liik_K09BE</t>
  </si>
  <si>
    <t>Työ-/opiskelupaikalla: polkupyörien säilytyspaikka</t>
  </si>
  <si>
    <t>Onko työ- tai opiskelupaikallanne: turvallinen paikka säilyttää polkupyörää</t>
  </si>
  <si>
    <t>T11_Liik_K09BF</t>
  </si>
  <si>
    <t>Työ-/opiskelupaikalla: pysäköintipaikkoja autoille</t>
  </si>
  <si>
    <t>Onko työ- tai opiskelupaikallanne: riittävästi pysäköintipaikkoja autoille</t>
  </si>
  <si>
    <t>T11_Liik_K09BG</t>
  </si>
  <si>
    <t>Työ-/opiskelupaikalla: suihku ja pukuhuone</t>
  </si>
  <si>
    <t>Onko työ- tai opiskelupaikallanne: suihku ja tila vaatteiden vaihtoon</t>
  </si>
  <si>
    <t>T11_Liik_K09BH</t>
  </si>
  <si>
    <t>Työ-/opiskelupaikalla: ohjattua liikuntaa</t>
  </si>
  <si>
    <t>Onko työ- tai opiskelupaikallanne: ohjattua liikuntaa (esim. aerobic tunnit)</t>
  </si>
  <si>
    <t>T11_Liik_K09BI</t>
  </si>
  <si>
    <t>Työ-/opiskelupaikalla: liikunta-/urheilukerhoja</t>
  </si>
  <si>
    <t>Onko työ- tai opiskelupaikallanne: liikunta- tai urheilukerhoja (esim. juoksukerho) tai liikuntatai urheiluyhdistyksiä</t>
  </si>
  <si>
    <t>T11_Liik_K09BJ</t>
  </si>
  <si>
    <t>Työ-/opiskelupaikalla: tukea joukkoliikenteen käyttöön</t>
  </si>
  <si>
    <t>Onko työ- tai opiskelupaikallanne: työnantajan tai opiskelupaikan tarjoamaa tukea joukkoliikenteen käyttöön (tai työmatkaliikuntaan)</t>
  </si>
  <si>
    <t>H2011::Elintavat::Liikunta::Kävely ja pyöräily</t>
  </si>
  <si>
    <t>T11_Liik_K10A0101A</t>
  </si>
  <si>
    <t>Työmatkakävely keväällä, kertaa/viikko</t>
  </si>
  <si>
    <t>Kuinka paljon kävelette ja pyöräilette viikossa eri vuodenaikoina: Työmatkakävely: kevät, kertaa viikossa</t>
  </si>
  <si>
    <t>T11_Liik_K10A0101B</t>
  </si>
  <si>
    <t>Työmatkakävely keväällä, min/kerta</t>
  </si>
  <si>
    <t>Kuinka paljon kävelette ja pyöräilette viikossa eri vuodenaikoina: Työmatkakävely: kevät, aika min/kerta</t>
  </si>
  <si>
    <t>T11_Liik_K10A0102A</t>
  </si>
  <si>
    <t>Työmatkakävely kesällä, kertaa/viikko</t>
  </si>
  <si>
    <t>Kuinka paljon kävelette ja pyöräilette viikossa eri vuodenaikoina: Työmatkakävely: kesä, kertaa viikossa</t>
  </si>
  <si>
    <t>T11_Liik_K10A0102B</t>
  </si>
  <si>
    <t>Työmatkakävely kesällä, min/kerta</t>
  </si>
  <si>
    <t>Kuinka paljon kävelette ja pyöräilette viikossa eri vuodenaikoina: Työmatkakävely: kesä, aika min/kerta</t>
  </si>
  <si>
    <t>T11_Liik_K10A0103A</t>
  </si>
  <si>
    <t>Työmatkakävely syksyllä, kertaa/viikko</t>
  </si>
  <si>
    <t>Kuinka paljon kävelette ja pyöräilette viikossa eri vuodenaikoina: Työmatkakävely: syksy, kertaa viikossa</t>
  </si>
  <si>
    <t>T11_Liik_K10A0103B</t>
  </si>
  <si>
    <t>Työmatkakävely syksyllä, min/kerta</t>
  </si>
  <si>
    <t>Kuinka paljon kävelette ja pyöräilette viikossa eri vuodenaikoina: Työmatkakävely: syksy, aika min/kerta</t>
  </si>
  <si>
    <t>T11_Liik_K10A0104A</t>
  </si>
  <si>
    <t>Työmatkakävely talvella, kertaa/viikko</t>
  </si>
  <si>
    <t>Kuinka paljon kävelette ja pyöräilette viikossa eri vuodenaikoina: Työmatkakävely: talvi, kertaa viikossa</t>
  </si>
  <si>
    <t>T11_Liik_K10A0104B</t>
  </si>
  <si>
    <t>Työmatkakävely talvella, min/kerta</t>
  </si>
  <si>
    <t>Kuinka paljon kävelette ja pyöräilette viikossa eri vuodenaikoina: Työmatkakävely: talvi, aika min/kerta</t>
  </si>
  <si>
    <t>T11_Liik_K10A0201A</t>
  </si>
  <si>
    <t>Arki- ja asiointikävely keväällä, kertaa/viikko</t>
  </si>
  <si>
    <t>Kuinka paljon kävelette ja pyöräilette viikossa eri vuodenaikoina: Arki- ja asiointikävely: kevät, kertaa viikossa</t>
  </si>
  <si>
    <t>T11_Liik_K10A0201B</t>
  </si>
  <si>
    <t>Arki- ja asiointikävely keväällä, min/kerta</t>
  </si>
  <si>
    <t>Kuinka paljon kävelette ja pyöräilette viikossa eri vuodenaikoina: Arki- ja asiointikävely: kevät, aika min/kerta</t>
  </si>
  <si>
    <t>T11_Liik_K10A0202A</t>
  </si>
  <si>
    <t>Arki- ja asiointikävely kesällä, kertaa/viikko</t>
  </si>
  <si>
    <t>Kuinka paljon kävelette ja pyöräilette viikossa eri vuodenaikoina: Arki- ja asiointikävely: kesä, kertaa viikossa</t>
  </si>
  <si>
    <t>T11_Liik_K10A0202B</t>
  </si>
  <si>
    <t>Arki- ja asiointikävely kesällä, min/kerta</t>
  </si>
  <si>
    <t>Kuinka paljon kävelette ja pyöräilette viikossa eri vuodenaikoina: Arki- ja asiointikävely: kesä, aika min/kerta</t>
  </si>
  <si>
    <t>T11_Liik_K10A0203A</t>
  </si>
  <si>
    <t>Arki- ja asiointikävely syksyllä, kertaa/viikko</t>
  </si>
  <si>
    <t>Kuinka paljon kävelette ja pyöräilette viikossa eri vuodenaikoina: Arki- ja asiointikävely: syksy, kertaa viikossa</t>
  </si>
  <si>
    <t>T11_Liik_K10A0203B</t>
  </si>
  <si>
    <t>Arki- ja asiointikävely syksyllä, min/kerta</t>
  </si>
  <si>
    <t>Kuinka paljon kävelette ja pyöräilette viikossa eri vuodenaikoina: Arki- ja asiointikävely: syksy, aika min/kerta</t>
  </si>
  <si>
    <t>T11_Liik_K10A0204A</t>
  </si>
  <si>
    <t>Arki- ja asiointikävely talvella, kertaa/viikko</t>
  </si>
  <si>
    <t>Kuinka paljon kävelette ja pyöräilette viikossa eri vuodenaikoina: Arki- ja asiointikävely: talvi, kertaa viikossa</t>
  </si>
  <si>
    <t>T11_Liik_K10A0204B</t>
  </si>
  <si>
    <t>Arki- ja asiointikävely talvella, min/kerta</t>
  </si>
  <si>
    <t>Kuinka paljon kävelette ja pyöräilette viikossa eri vuodenaikoina: Arki- ja asiointikävely: talvi, aika min/kerta</t>
  </si>
  <si>
    <t>T11_Liik_K10A0301A</t>
  </si>
  <si>
    <t>Vapaa-ajan kuntokävely keväällä, kertaa/viikko</t>
  </si>
  <si>
    <t>Kuinka paljon kävelette ja pyöräilette viikossa eri vuodenaikoina: Vapaa-ajan kuntokävely: kevät, kertaa viikossa</t>
  </si>
  <si>
    <t>T11_Liik_K10A0301B</t>
  </si>
  <si>
    <t>Vapaa-ajan kuntokävely keväällä, min/kerta</t>
  </si>
  <si>
    <t>Kuinka paljon kävelette ja pyöräilette viikossa eri vuodenaikoina: Vapaa-ajan kuntokävely: kevät, aika min/kerta</t>
  </si>
  <si>
    <t>T11_Liik_K10A0302A</t>
  </si>
  <si>
    <t>Vapaa-ajan kuntokävely kesällä, kertaa/viikko</t>
  </si>
  <si>
    <t>Kuinka paljon kävelette ja pyöräilette viikossa eri vuodenaikoina: Vapaa-ajan kuntokävely: kesä, kertaa viikossa</t>
  </si>
  <si>
    <t>T11_Liik_K10A0302B</t>
  </si>
  <si>
    <t>Vapaa-ajan kuntokävely kesällä, min/kerta</t>
  </si>
  <si>
    <t>Kuinka paljon kävelette ja pyöräilette viikossa eri vuodenaikoina: Vapaa-ajan kuntokävely: kesä, aika min/kerta</t>
  </si>
  <si>
    <t>T11_Liik_K10A0303A</t>
  </si>
  <si>
    <t>Vapaa-ajan kuntokävely syksyllä, kertaa/viikko</t>
  </si>
  <si>
    <t>Kuinka paljon kävelette ja pyöräilette viikossa eri vuodenaikoina: Vapaa-ajan kuntokävely: syksy, kertaa viikossa</t>
  </si>
  <si>
    <t>T11_Liik_K10A0303B</t>
  </si>
  <si>
    <t>Vapaa-ajan kuntokävely syksyllä, min/kerta</t>
  </si>
  <si>
    <t>Kuinka paljon kävelette ja pyöräilette viikossa eri vuodenaikoina: Vapaa-ajan kuntokävely: syksy, aika min/kerta</t>
  </si>
  <si>
    <t>T11_Liik_K10A0304A</t>
  </si>
  <si>
    <t>Vapaa-ajan kuntokävely talvella, kertaa/viikko</t>
  </si>
  <si>
    <t>Kuinka paljon kävelette ja pyöräilette viikossa eri vuodenaikoina: Vapaa-ajan kuntokävely: talvi, kertaa viikossa</t>
  </si>
  <si>
    <t>T11_Liik_K10A0304B</t>
  </si>
  <si>
    <t>Vapaa-ajan kuntokävely talvella, min/kerta</t>
  </si>
  <si>
    <t>Kuinka paljon kävelette ja pyöräilette viikossa eri vuodenaikoina: Vapaa-ajan kuntokävely: talvi, aika min/kerta</t>
  </si>
  <si>
    <t>T11_Liik_K10A0401A</t>
  </si>
  <si>
    <t>Työmatkapyöräily keväällä, kertaa/viikko</t>
  </si>
  <si>
    <t>Kuinka paljon kävelette ja pyöräilette viikossa eri vuodenaikoina: Työmatkapyöräily: kevät, kertaa viikossa</t>
  </si>
  <si>
    <t>T11_Liik_K10A0401B</t>
  </si>
  <si>
    <t>Työmatkapyöräily keväällä, min/kerta</t>
  </si>
  <si>
    <t>Kuinka paljon kävelette ja pyöräilette viikossa eri vuodenaikoina: Työmatkapyöräily: kevät, aika min/kerta</t>
  </si>
  <si>
    <t>T11_Liik_K10A0402A</t>
  </si>
  <si>
    <t>Työmatkapyöräily kesällä, kertaa/viikko</t>
  </si>
  <si>
    <t>Kuinka paljon kävelette ja pyöräilette viikossa eri vuodenaikoina: Työmatkapyöräily: kesä, kertaa viikossa</t>
  </si>
  <si>
    <t>T11_Liik_K10A0402B</t>
  </si>
  <si>
    <t>Työmatkapyöräily kesällä, min/kerta</t>
  </si>
  <si>
    <t>Kuinka paljon kävelette ja pyöräilette viikossa eri vuodenaikoina: Työmatkapyöräily: kesä, aika min/kerta</t>
  </si>
  <si>
    <t>T11_Liik_K10A0403A</t>
  </si>
  <si>
    <t>Työmatkapyöräily syksyllä, kertaa/viikko</t>
  </si>
  <si>
    <t>Kuinka paljon kävelette ja pyöräilette viikossa eri vuodenaikoina: Työmatkapyöräily: syksy, kertaa viikossa</t>
  </si>
  <si>
    <t>T11_Liik_K10A0403B</t>
  </si>
  <si>
    <t>Työmatkapyöräily syksyllä, min/kerta</t>
  </si>
  <si>
    <t>Kuinka paljon kävelette ja pyöräilette viikossa eri vuodenaikoina: Työmatkapyöräily: syksy, aika min/kerta</t>
  </si>
  <si>
    <t>T11_Liik_K10A0404A</t>
  </si>
  <si>
    <t>Työmatkapyöräily talvella, kertaa/viikko</t>
  </si>
  <si>
    <t>Kuinka paljon kävelette ja pyöräilette viikossa eri vuodenaikoina: Työmatkapyöräily: talvi, kertaa viikossa</t>
  </si>
  <si>
    <t>T11_Liik_K10A0404B</t>
  </si>
  <si>
    <t>Työmatkapyöräily talvella, min/kerta</t>
  </si>
  <si>
    <t>Kuinka paljon kävelette ja pyöräilette viikossa eri vuodenaikoina: Työmatkapyöräily: talvi, aika min/kerta</t>
  </si>
  <si>
    <t>T11_Liik_K10A0501A</t>
  </si>
  <si>
    <t>Arki- ja asiointipyöräily keväällä, kertaa/viikko</t>
  </si>
  <si>
    <t>Kuinka paljon kävelette ja pyöräilette viikossa eri vuodenaikoina: Arki- ja asiointipyöräily: kevät, kertaa viikossa</t>
  </si>
  <si>
    <t>T11_Liik_K10A0501B</t>
  </si>
  <si>
    <t>Arki- ja asiointipyöräily keväällä, min/kerta</t>
  </si>
  <si>
    <t>Kuinka paljon kävelette ja pyöräilette viikossa eri vuodenaikoina: Arki- ja asiointipyöräily: kevät, aika min/kerta</t>
  </si>
  <si>
    <t>T11_Liik_K10A0502A</t>
  </si>
  <si>
    <t>Arki- ja asiointipyöräily kesällä, kertaa/viikko</t>
  </si>
  <si>
    <t>Kuinka paljon kävelette ja pyöräilette viikossa eri vuodenaikoina: Arki- ja asiointipyöräily: kesä, kertaa viikossa</t>
  </si>
  <si>
    <t>T11_Liik_K10A0502B</t>
  </si>
  <si>
    <t>Arki- ja asiointipyöräily kesällä, min/kerta</t>
  </si>
  <si>
    <t>Kuinka paljon kävelette ja pyöräilette viikossa eri vuodenaikoina: Arki- ja asiointipyöräily: kesä, aika min/kerta</t>
  </si>
  <si>
    <t>T11_Liik_K10A0503A</t>
  </si>
  <si>
    <t>Arki- ja asiointipyöräily syksyllä, kertaa/viikko</t>
  </si>
  <si>
    <t>Kuinka paljon kävelette ja pyöräilette viikossa eri vuodenaikoina: Arki- ja asiointipyöräily: syksy, kertaa viikossa</t>
  </si>
  <si>
    <t>T11_Liik_K10A0503B</t>
  </si>
  <si>
    <t>Arki- ja asiointipyöräily syksyllä, min/kerta</t>
  </si>
  <si>
    <t>Kuinka paljon kävelette ja pyöräilette viikossa eri vuodenaikoina: Arki- ja asiointipyöräily: syksy, aika min/kerta</t>
  </si>
  <si>
    <t>T11_Liik_K10A0504A</t>
  </si>
  <si>
    <t>Arki- ja asiointipyöräily talvella, kertaa/viikko</t>
  </si>
  <si>
    <t>Kuinka paljon kävelette ja pyöräilette viikossa eri vuodenaikoina: Arki- ja asiointipyöräily: talvi, kertaa viikossa</t>
  </si>
  <si>
    <t>T11_Liik_K10A0504B</t>
  </si>
  <si>
    <t>Arki- ja asiointipyöräily talvella, min/kerta</t>
  </si>
  <si>
    <t>Kuinka paljon kävelette ja pyöräilette viikossa eri vuodenaikoina: Arki- ja asiointipyöräily: talvi, aika min/kerta</t>
  </si>
  <si>
    <t>T11_Liik_K10A0601A</t>
  </si>
  <si>
    <t>Vapaa-ajan kuntopyöräily keväällä, kertaa/viikko</t>
  </si>
  <si>
    <t>Kuinka paljon kävelette ja pyöräilette viikossa eri vuodenaikoina: Vapaa-ajan kuntopyöräily: kevät, kertaa viikossa</t>
  </si>
  <si>
    <t>T11_Liik_K10A0601B</t>
  </si>
  <si>
    <t>Vapaa-ajan kuntopyöräily keväällä, min/kerta</t>
  </si>
  <si>
    <t>Kuinka paljon kävelette ja pyöräilette viikossa eri vuodenaikoina: Vapaa-ajan kuntopyöräily: kevät, aika min/kerta</t>
  </si>
  <si>
    <t>T11_Liik_K10A0602A</t>
  </si>
  <si>
    <t>Vapaa-ajan kuntopyöräily kesällä, kertaa/viikko</t>
  </si>
  <si>
    <t>Kuinka paljon kävelette ja pyöräilette viikossa eri vuodenaikoina: Vapaa-ajan kuntopyöräily: kesä, kertaa viikossa</t>
  </si>
  <si>
    <t>T11_Liik_K10A0602B</t>
  </si>
  <si>
    <t>Vapaa-ajan kuntopyöräily kesällä, min/kerta</t>
  </si>
  <si>
    <t>Kuinka paljon kävelette ja pyöräilette viikossa eri vuodenaikoina: Vapaa-ajan kuntopyöräily: kesä, aika min/kerta</t>
  </si>
  <si>
    <t>T11_Liik_K10A0603A</t>
  </si>
  <si>
    <t>Vapaa-ajan kuntopyöräily syksyllä, kertaa/viikko</t>
  </si>
  <si>
    <t>Kuinka paljon kävelette ja pyöräilette viikossa eri vuodenaikoina: Vapaa-ajan kuntopyöräily: syksy, kertaa viikossa</t>
  </si>
  <si>
    <t>T11_Liik_K10A0603B</t>
  </si>
  <si>
    <t>Vapaa-ajan kuntopyöräily syksyllä, min/kerta</t>
  </si>
  <si>
    <t>Kuinka paljon kävelette ja pyöräilette viikossa eri vuodenaikoina: Vapaa-ajan kuntopyöräily: syksy, aika min/kerta</t>
  </si>
  <si>
    <t>T11_Liik_K10A0604A</t>
  </si>
  <si>
    <t>Vapaa-ajan kuntopyöräily talvella, kertaa/viikko</t>
  </si>
  <si>
    <t>Kuinka paljon kävelette ja pyöräilette viikossa eri vuodenaikoina: Vapaa-ajan kuntopyöräily: talvi, kertaa viikossa</t>
  </si>
  <si>
    <t>T11_Liik_K10A0604B</t>
  </si>
  <si>
    <t>Vapaa-ajan kuntopyöräily talvella, min/kerta</t>
  </si>
  <si>
    <t>Kuinka paljon kävelette ja pyöräilette viikossa eri vuodenaikoina: Vapaa-ajan kuntopyöräily: talvi, aika min/kerta</t>
  </si>
  <si>
    <t>T11_Liik_K10B01</t>
  </si>
  <si>
    <t>Pyöräilyn syy: kuntoilu</t>
  </si>
  <si>
    <t>Pyöräilen, koska haluan kohottaa kuntoani</t>
  </si>
  <si>
    <t>((1 [Täysin eri mieltä])(2 [Jonkin verran eri mieltä])(3 [Jonkin verran samaa mieltä])(4 [Täysin samaa mieltä])(5 [Ei koske minua]))</t>
  </si>
  <si>
    <t>T11_Liik_K10B02</t>
  </si>
  <si>
    <t>Pyöräilyn syy: hauskuus</t>
  </si>
  <si>
    <t>Pyöräilen, koska se on hauskaa</t>
  </si>
  <si>
    <t>T11_Liik_K10B03</t>
  </si>
  <si>
    <t>Pyöräilyn syy: ympäristöystävällisyys</t>
  </si>
  <si>
    <t>Pyöräilen, koska se on ympäristöystävällistä</t>
  </si>
  <si>
    <t>T11_Liik_K10B04</t>
  </si>
  <si>
    <t>Pyöräilyn syy: edullisuus</t>
  </si>
  <si>
    <t>Pyöräilen, koska se on edullisempaa kuin autoilu</t>
  </si>
  <si>
    <t>T11_Liik_K10B05</t>
  </si>
  <si>
    <t>Pyöräilyn syy: julkisen liikenteen kalleus</t>
  </si>
  <si>
    <t>Pyöräilen, koska julkisen liikenteen liput ovat kalliita</t>
  </si>
  <si>
    <t>T11_Liik_K10B06</t>
  </si>
  <si>
    <t>Pyöräilyn este: huolto</t>
  </si>
  <si>
    <t>Pyörän huoltaminen hankaloittaa pyöräilyäni</t>
  </si>
  <si>
    <t>T11_Liik_K10B07</t>
  </si>
  <si>
    <t>Pyöräilyn este: sade</t>
  </si>
  <si>
    <t>Sateinen sää vähentää pyöräilyäni</t>
  </si>
  <si>
    <t>T11_Liik_K10B08</t>
  </si>
  <si>
    <t>Pyöräilyn este: lumi ja jää</t>
  </si>
  <si>
    <t>Lumi ja jää vähentävät pyöräilyäni</t>
  </si>
  <si>
    <t>H2011::Elintavat::Liikunta::Sosiaalinen tuki</t>
  </si>
  <si>
    <t>T11_Liik_K1101</t>
  </si>
  <si>
    <t>Läheiset harrastivat liikuntaa kanssanne</t>
  </si>
  <si>
    <t>Kuinka usein läheisenne ovat suhtautuneet teihin näin viimeisen kolmen kuukauden aikana: Harrastivat liikuntaa kanssanne</t>
  </si>
  <si>
    <t>((1 [Ei yhtään kertaa])(2 [Joitakin kertoja])(3 [Usein])(4 [Ei koske minua]))</t>
  </si>
  <si>
    <t>T11_Liik_K1102</t>
  </si>
  <si>
    <t>Läheiset muistuttivat teitä liikunnasta</t>
  </si>
  <si>
    <t>Kuinka usein läheisenne ovat suhtautuneet teihin näin viimeisen kolmen kuukauden aikana: Auttoivat muistuttamalla teitä liikunnasta ("Aiotko mennä tänään lenkille?")</t>
  </si>
  <si>
    <t>T11_Liik_K1103</t>
  </si>
  <si>
    <t>Läheiset kannustivat teitä ylläpitämään liikuntaharrastustanne</t>
  </si>
  <si>
    <t>Kuinka usein läheisenne ovat suhtautuneet teihin näin viimeisen kolmen kuukauden aikana: Kannustivat teitä ylläpitämään liikuntaharrastustanne</t>
  </si>
  <si>
    <t>T11_Liik_K1104</t>
  </si>
  <si>
    <t>Läheiset muuttivat aikatauluaan liikuntasi vuoksi</t>
  </si>
  <si>
    <t>Kuinka usein läheisenne ovat suhtautuneet teihin näin viimeisen kolmen kuukauden aikana: Muuttivat aikatauluaan niin, että voisitte harrastaa liikuntaa</t>
  </si>
  <si>
    <t>T11_Liik_K1105</t>
  </si>
  <si>
    <t>Läheiset keskustelivat kanssanne liikunnasta</t>
  </si>
  <si>
    <t>Kuinka usein läheisenne ovat suhtautuneet teihin näin viimeisen kolmen kuukauden aikana: Keskustelivat kanssanne liikunnasta</t>
  </si>
  <si>
    <t>T11_Liik_K1106</t>
  </si>
  <si>
    <t>Läheiset valittivat, että käytätte liikaa aikaa liikuntaan</t>
  </si>
  <si>
    <t>Kuinka usein läheisenne ovat suhtautuneet teihin näin viimeisen kolmen kuukauden aikana: Valittivat, että käytätte liikaa aikaa liikuntaan</t>
  </si>
  <si>
    <t>T11_Liik_K1107</t>
  </si>
  <si>
    <t>Läheiset arvostelivat tai pilkkasivat liikuntaharrastuksenne takia</t>
  </si>
  <si>
    <t>Kuinka usein läheisenne ovat suhtautuneet teihin näin viimeisen kolmen kuukauden aikana: Arvostelivat tai pilkkasivat teitä liikuntaharrastuksenne takia</t>
  </si>
  <si>
    <t>T11_Liik_K1108</t>
  </si>
  <si>
    <t>Läheiset kehuivat liikuntaharrastuksenne vuoksi</t>
  </si>
  <si>
    <t>Kuinka usein läheisenne ovat suhtautuneet teihin näin viimeisen kolmen kuukauden aikana: Kehuivat teitä liikuntaharrastuksenne vuoksi</t>
  </si>
  <si>
    <t>T11_Liik_K1109</t>
  </si>
  <si>
    <t>Läheiset suunnittelivat yhteistä liikunnallista vapaa-ajan viettoa</t>
  </si>
  <si>
    <t>Kuinka usein läheisenne ovat suhtautuneet teihin näin viimeisen kolmen kuukauden aikana: Suunnittelivat yhteistä vapaa-ajan viettoa niin, että se sisälsi liikuntaa</t>
  </si>
  <si>
    <t>H2011::Elintavat::Liikunta::Säännöllisyys</t>
  </si>
  <si>
    <t>T11_Liik_K1201</t>
  </si>
  <si>
    <t>Pystyy liikkumaan, vaikka on ongelmia ja huolia</t>
  </si>
  <si>
    <t>Olen varma, että pystyn harrastamaan liikuntaa: Silloinkin kun minulla on ongelmia ja huolia</t>
  </si>
  <si>
    <t>((1 [En varmasti pysty])(2 [En luultavasti pysty])(3 [Luultavasti pystyn])(4 [Varmasti pystyn])(5 [Ei koske minua]))</t>
  </si>
  <si>
    <t>T11_Liik_K1202</t>
  </si>
  <si>
    <t>Pystyy liikkumaan, vaikka on kiire</t>
  </si>
  <si>
    <t>Olen varma, että pystyn harrastamaan liikuntaa: Silloinkin kun minulla on kiire</t>
  </si>
  <si>
    <t>T11_Liik_K1203</t>
  </si>
  <si>
    <t>Pystyy liikkumaan, vaikka on masentunut tai allapäin</t>
  </si>
  <si>
    <t>Olen varma, että pystyn harrastamaan liikuntaa: Silloinkin kun olen masentunut tai allapäin</t>
  </si>
  <si>
    <t>T11_Liik_K1204</t>
  </si>
  <si>
    <t>Pystyy liikkumaan, vaikka on väsynyt</t>
  </si>
  <si>
    <t>Olen varma, että pystyn harrastamaan liikuntaa: Silloinkin kun olen väsynyt</t>
  </si>
  <si>
    <t>T11_Liik_K1205</t>
  </si>
  <si>
    <t>Pystyy liikkumaan, vaikka pitää suunnitella liikunta-aikataulu</t>
  </si>
  <si>
    <t>Olen varma, että pystyn harrastamaan liikuntaa: Vaikka minun pitäisi suunnitella viikoittainen liikunta-aikatauluni</t>
  </si>
  <si>
    <t>T11_Liik_K1206</t>
  </si>
  <si>
    <t>Pystyy liikkumaan, vaikka liikunta-aikataulu ei heti toimisi</t>
  </si>
  <si>
    <t>Olen varma, että pystyn harrastamaan liikuntaa: Vaikka minun pitäisi yrittää useamman kerran ennen kuin liikunta-aikatauluni noudattaminen alkaisi sujua</t>
  </si>
  <si>
    <t>T11_Liik_K1207</t>
  </si>
  <si>
    <t>Pystyy liikkumaan, vaikka on kireä olo</t>
  </si>
  <si>
    <t>Olen varma, että pystyn harrastamaan liikuntaa: Silloinkin kun tunnen oloni kireäksi</t>
  </si>
  <si>
    <t>T11_Liik_K1208</t>
  </si>
  <si>
    <t>Pystyy liikkumaan, vaikka rutiinin oppiminen veisi aikaa</t>
  </si>
  <si>
    <t>Olen varma, että pystyn harrastamaan liikuntaa: Vaikka kestäisi kauan ennen kuin oppisin harrastuksen noudattamisessa tarvittavat rutiinit</t>
  </si>
  <si>
    <t>T11_Liik_K1209</t>
  </si>
  <si>
    <t>Pystyy liikkumaan, vaikka ei saisi tukea</t>
  </si>
  <si>
    <t>Olen varma, että pystyn harrastamaan liikuntaa: Vaikka en saisi ensimmäisissä yrityksissäni kovin paljon tukea muilta ihmisiltä</t>
  </si>
  <si>
    <t>T11_Liik_K1210</t>
  </si>
  <si>
    <t>Pystyy liikkumaan, vaikka liikuntatottumukset pitäisi muuttaa</t>
  </si>
  <si>
    <t>Olen varma, että pystyn harrastamaan liikuntaa: Vaikka minun pitäisi muuttaa liikuntatottumukseni kokonaan uudenlaisiksi</t>
  </si>
  <si>
    <t>((1[Vapaa-aikanani luen, katselen televisiota ja teen askareita, joissa en paljonkaan liiku ja jotka eivät rasita minua ruumiillisesti]) (2[Vapaa-aikanani kävelen, pyöräilen ja liikun muulla tavalla vähintään 4 tuntia viikossa]) (3[Harrastan vapaa-aikanani varsinaista kuntoliikuntaa keskimäärin vähintään 3 tuntia viikossa]) (4[Harjoittelen vapaa-aikanani kilpailumielessä säännöllisesti useita kertoja viikossa (vastatkaa tähän myös, jos harjoittelette päätoimisesti kilpaurheilua varten)]))</t>
  </si>
  <si>
    <t>((1[Päivittäin]) (2[4-6 kertaa viikossa]) (3[2-3 kertaa viikossa]) (4[Kerran viikossa]) (5[2-3 kertaa kuukaudessa]) (6[Muutaman kerran vuodessa tai harvemmin]))</t>
  </si>
  <si>
    <t>Kuinka monta minuuttia kävelette tai pyöräilette työmatkoillanne?</t>
  </si>
  <si>
    <t>((1[En tee työtä tai työ on kotona]) (2[Kuljen työmatkan kokonaan moottoriajoneuvolla]) (3[Alle 15 minuuttia päivässä]) (4[15-29 minuuttia päivässä]) (5[30-59 minuuttia päivässä]) (6[1-2 tuntia päivässä]) (7[Yli 2 tuntia päivässä]))</t>
  </si>
  <si>
    <t>T11_Kys1_K24_1</t>
  </si>
  <si>
    <t>Liikunta: ei säännöllistä</t>
  </si>
  <si>
    <t>Kuinka paljon kaiken kaikkiaan liikutte viikoittain?: Ei juuri mitään säännöllistä liikuntaa joka viikko</t>
  </si>
  <si>
    <t>T11_Kys1_K24_2</t>
  </si>
  <si>
    <t>Liikunta: verkkainen kestävyysliikunta</t>
  </si>
  <si>
    <t>Kuinka paljon kaiken kaikkiaan liikutte viikoittain?: Verkkaista ja rauhallista kestävyysliikuntaa (= ei hikoilua tai hengityksen kiihtymistä, esim. rauhallinen kävely)</t>
  </si>
  <si>
    <t>T11_Kys1_K24_3</t>
  </si>
  <si>
    <t>Liikunta: ripeä kestävyysliikunta</t>
  </si>
  <si>
    <t>Kuinka paljon kaiken kaikkiaan liikutte viikoittain?: Ripeää ja reipasta kestävyysliikuntaa (= jonkin verran hikoilua ja/tai hengityksen kiihtymistä, esim. reipas kävely)</t>
  </si>
  <si>
    <t>T11_Kys1_K24_4</t>
  </si>
  <si>
    <t>Liikunta: voimaperäinen kestävyysliikunta</t>
  </si>
  <si>
    <t>Kuinka paljon kaiken kaikkiaan liikutte viikoittain?: Voimaperaista ja rasittavaa kestavyysliikuntaa (= voimakasta hikoilua ja/tai hengityksen kiihtymistä, esim. hölkkä tai juoksu)</t>
  </si>
  <si>
    <t>T11_Kys1_K24_5</t>
  </si>
  <si>
    <t>Liikunta: lihaskuntoharjoittelu</t>
  </si>
  <si>
    <t>Kuinka paljon kaiken kaikkiaan liikutte viikoittain?: Lihaskuntoharjoittelua (= esim. kuntopiiri tai kuntosaliharjoittelu, jossa eri lihasryhmiin vaikuttavia liikkeita tehdään vähintään 8-12 kertaa)</t>
  </si>
  <si>
    <t>T11_Kys1_K24_6</t>
  </si>
  <si>
    <t>Liikunta: tasapainoliikunta</t>
  </si>
  <si>
    <t>Kuinka paljon kaiken kaikkiaan liikutte viikoittain?: Tasapainoa edellyttävää tai kehittävää liikuntaa (= esim. taichi, tanssi, liikuntapelit, tasapainoharjoitukset esimerkiksi yhdellä jalalla, epätasaisella alustalla tai konttausasennossa)</t>
  </si>
  <si>
    <t>T11_Kys1_K24_2PV</t>
  </si>
  <si>
    <t>Liikunta: verkkainen kestävyysliikunta, päivää</t>
  </si>
  <si>
    <t>Kuinka paljon kaiken kaikkiaan liikutte viikoittain?: Verkkaista ja rauhallista kestävyysliikuntaa (= ei hikoilua tai hengityksen kiihtymistä, esim. rauhallinen kävely) X PÄIVÄNÄ viikossa, yhteensä x tuntia x minuuttia viikossa</t>
  </si>
  <si>
    <t>T11_Kys1_K24_2T</t>
  </si>
  <si>
    <t>Liikunta: verkkainen kestävyysliikunta, tuntia</t>
  </si>
  <si>
    <t>Kuinka paljon kaiken kaikkiaan liikutte viikoittain?: Verkkaista ja rauhallista kestävyysliikuntaa (= ei hikoilua tai hengityksen kiihtymistä, esim. rauhallinen kävely) x päivänä viikossa, yhteensä X TUNTIA x minuuttia viikossa</t>
  </si>
  <si>
    <t>T11_Kys1_K24_2M</t>
  </si>
  <si>
    <t>Liikunta: verkkainen kestävyysliikunta, minuuttia</t>
  </si>
  <si>
    <t>Kuinka paljon kaiken kaikkiaan liikutte viikoittain?: Verkkaista ja rauhallista kestävyysliikuntaa (= ei hikoilua tai hengityksen kiihtymistä, esim. rauhallinen kävely) x päivänä viikossa, yhteensä x tuntia X MINUUTTIA viikossa</t>
  </si>
  <si>
    <t>T11_Kys1_K242M</t>
  </si>
  <si>
    <t>T11_Kys1_K24_3PV</t>
  </si>
  <si>
    <t>Liikunta: ripeä kestävyysliikunta, päivää</t>
  </si>
  <si>
    <t>Kuinka paljon kaiken kaikkiaan liikutte viikoittain?: Ripeää ja reipasta kestävyysliikuntaa (= jonkin verran hikoilua ja/tai hengityksen kiihtymistä, esim. reipas kävely) X PÄIVÄNÄ viikossa, yhteensä x tuntia x minuuttia viikossa</t>
  </si>
  <si>
    <t>T11_Kys1_K24_3T</t>
  </si>
  <si>
    <t>Liikunta: ripeä kestävyysliikunta, tuntia</t>
  </si>
  <si>
    <t>Kuinka paljon kaiken kaikkiaan liikutte viikoittain?: Ripeää ja reipasta kestävyysliikuntaa (= jonkin verran hikoilua ja/tai hengityksen kiihtymistä, esim. reipas kävely) x päivänä viikossa, yhteensä X TUNTIA x minuuttia viikossa</t>
  </si>
  <si>
    <t>T11_Kys1_K24_3M</t>
  </si>
  <si>
    <t>Liikunta: ripeä kestävyysliikunta, minuuttia</t>
  </si>
  <si>
    <t>Kuinka paljon kaiken kaikkiaan liikutte viikoittain?: Ripeää ja reipasta kestävyysliikuntaa (= jonkin verran hikoilua ja/tai hengityksen kiihtymistä, esim. reipas kävely) x päivänä viikossa, yhteensä x tuntia X MINUUTTIA viikossa</t>
  </si>
  <si>
    <t>T11_Kys1_K24_4PV</t>
  </si>
  <si>
    <t>Liikunta: voimaperäinen kestävyysliikunta, päivää</t>
  </si>
  <si>
    <t>Kuinka paljon kaiken kaikkiaan liikutte viikoittain?: Voimaperaista ja rasittavaa kestavyysliikuntaa (= voimakasta hikoilua ja/tai hengityksen kiihtymistä, esim. hölkkä tai juoksu) X PÄIVÄNÄ viikossa, yhteensä x tuntia x minuuttia viikossa</t>
  </si>
  <si>
    <t>T11_Kys1_K24_4T</t>
  </si>
  <si>
    <t>Liikunta: voimaperäinen kestävyysliikunta, tuntia</t>
  </si>
  <si>
    <t>Kuinka paljon kaiken kaikkiaan liikutte viikoittain?: Voimaperaista ja rasittavaa kestavyysliikuntaa (= voimakasta hikoilua ja/tai hengityksen kiihtymistä, esim. hölkkä tai juoksu) x päivänä viikossa, yhteensä X TUNTIA x minuuttia viikossa</t>
  </si>
  <si>
    <t>T11_Kys1_K24_4M</t>
  </si>
  <si>
    <t>Liikunta: voimaperäinen kestävyysliikunta, minuuttia</t>
  </si>
  <si>
    <t>Kuinka paljon kaiken kaikkiaan liikutte viikoittain?: Voimaperaista ja rasittavaa kestavyysliikuntaa (= voimakasta hikoilua ja/tai hengityksen kiihtymistä, esim. hölkkä tai juoksu) x päivänä viikossa, yhteensä x tuntia X MINUUTTIA viikossa</t>
  </si>
  <si>
    <t>T11_Kys1_K24_5PV</t>
  </si>
  <si>
    <t>Liikunta: lihaskuntoharjoittelu, päivää</t>
  </si>
  <si>
    <t>Kuinka paljon kaiken kaikkiaan liikutte viikoittain?: Lihaskuntoharjoittelua (= esim. kuntopiiri tai kuntosaliharjoittelu, jossa eri lihasryhmiin vaikuttavia liikkeita tehdään vähintään 8-12 kertaa) X PÄIVÄNÄ viikossa, yhteensä x tuntia x minuuttia viikossa</t>
  </si>
  <si>
    <t>T11_Kys1_K24_5T</t>
  </si>
  <si>
    <t>Liikunta: lihaskuntoharjoittelu, tuntia</t>
  </si>
  <si>
    <t>Kuinka paljon kaiken kaikkiaan liikutte viikoittain?: Lihaskuntoharjoittelua (= esim. kuntopiiri tai kuntosaliharjoittelu, jossa eri lihasryhmiin vaikuttavia liikkeita tehdään vähintään 8.12 kertaa) x päivänä viikossa, yhteensä X TUNTIA x minuuttia viikossa</t>
  </si>
  <si>
    <t>T11_Kys1_K24_5M</t>
  </si>
  <si>
    <t>Liikunta: lihaskuntoharjoittelu, minuuttia</t>
  </si>
  <si>
    <t>Kuinka paljon kaiken kaikkiaan liikutte viikoittain?: Lihaskuntoharjoittelua (= esim. kuntopiiri tai kuntosaliharjoittelu, jossa eri lihasryhmiin vaikuttavia liikkeita tehdään vähintään 8.12 kertaa) x päivänä viikossa, yhteensä x tuntia X MINUUTTIA viikossa</t>
  </si>
  <si>
    <t>T11_Kys1_K24_6PV</t>
  </si>
  <si>
    <t>Liikunta: tasapainoliikunta, päivää</t>
  </si>
  <si>
    <t>Kuinka paljon kaiken kaikkiaan liikutte viikoittain?: Tasapainoa edellyttävää tai kehittävää liikuntaa (= esim. taichi, tanssi, liikuntapelit, tasapainoharjoitukset esimerkiksi yhdellä jalalla, epätasaisella alustalla tai konttausasennossa) X PÄIVÄNÄ viikossa, yhteensä x tuntia x minuuttia viikossa</t>
  </si>
  <si>
    <t>T11_Kys1_K24_6T</t>
  </si>
  <si>
    <t>Liikunta: tasapainoliikunta, tuntia</t>
  </si>
  <si>
    <t>Kuinka paljon kaiken kaikkiaan liikutte viikoittain?: Tasapainoa edellyttävää tai kehittävää liikuntaa (= esim. taichi, tanssi, liikuntapelit, tasapainoharjoitukset esimerkiksi yhdellä jalalla, epätasaisella alustalla tai konttausasennossa) x päivänä viikossa, yhteensä X TUNTIA x minuuttia viikossa</t>
  </si>
  <si>
    <t>T11_Kys1_K24_6M</t>
  </si>
  <si>
    <t>Liikunta: tasapainoliikunta, minuuttia</t>
  </si>
  <si>
    <t>Kuinka paljon kaiken kaikkiaan liikutte viikoittain?: Tasapainoa edellyttävää tai kehittävää liikuntaa (= esim. taichi, tanssi, liikuntapelit, tasapainoharjoitukset esimerkiksi yhdellä jalalla, epätasaisella alustalla tai konttausasennossa) x päivänä viikossa, yhteensä x tuntia X MINUUTTIA viikossa</t>
  </si>
  <si>
    <t>T11_Kys1_K25_1T</t>
  </si>
  <si>
    <t>Istuminen työpäivän aikana, tuntia</t>
  </si>
  <si>
    <t>Kuinka monta tuntia istutte keskimäärin päivässä arkipäivinä: Työpäivän aikana toimistossa tai vastaavassa? TUNTIA</t>
  </si>
  <si>
    <t>T11_Kys1_K25_1M</t>
  </si>
  <si>
    <t>Istuminen työpäivän aikana, minuuttia</t>
  </si>
  <si>
    <t>Kuinka monta tuntia istutte keskimäärin päivässä arkipäivinä: Työpäivän aikana toimistossa tai vastaavassa? MINUUTTIA</t>
  </si>
  <si>
    <t>T11_Kys1_K25_2T</t>
  </si>
  <si>
    <t>Istuminen televisiota katsellen, tuntia</t>
  </si>
  <si>
    <t>Kuinka monta tuntia istutte keskimäärin päivässä arkipäivinä: Kotona televisiota tai videoita katsellen? TUNTIA</t>
  </si>
  <si>
    <t>T11_Kys1_K25_2M</t>
  </si>
  <si>
    <t>Istuminen televisiota katsellen, minuuttia</t>
  </si>
  <si>
    <t>Kuinka monta tuntia istutte keskimäärin päivässä arkipäivinä: Kotona televisiota tai videoita katsellen? MINUUTTIA</t>
  </si>
  <si>
    <t>T11_Kys1_K25_3T</t>
  </si>
  <si>
    <t>Istuminen tietokoneen ääressä, tuntia</t>
  </si>
  <si>
    <t>Kuinka monta tuntia istutte keskimäärin päivässä arkipäivinä: Kotona tietokoneen ääressä? TUNTIA</t>
  </si>
  <si>
    <t>T11_Kys1_K25_3M</t>
  </si>
  <si>
    <t>Istuminen tietokoneen ääressä, minuuttia</t>
  </si>
  <si>
    <t>Kuinka monta tuntia istutte keskimäärin päivässä arkipäivinä: Kotona tietokoneen ääressä? MINUUTTIA</t>
  </si>
  <si>
    <t>T11_Kys1_K25_4T</t>
  </si>
  <si>
    <t>Istuminen kulkuneuvossa, tuntia</t>
  </si>
  <si>
    <t>Kuinka monta tuntia istutte keskimäärin päivässä arkipäivinä: Kulkuneuvossa (auto, juna, lentokone)? TUNTIA</t>
  </si>
  <si>
    <t>T11_Kys1_K25_4M</t>
  </si>
  <si>
    <t>Istuminen kulkuneuvossa, minuuttia</t>
  </si>
  <si>
    <t>Kuinka monta tuntia istutte keskimäärin päivässä arkipäivinä: Kulkuneuvossa (auto, juna, lentokone)? MINUUTTIA</t>
  </si>
  <si>
    <t>T11_Kys1_K25_5T</t>
  </si>
  <si>
    <t>Istuminen muualla, tuntia</t>
  </si>
  <si>
    <t>Kuinka monta tuntia istutte keskimäärin päivässä arkipäivinä: Muualla? TUNTIA</t>
  </si>
  <si>
    <t>T11_Kys1_K25_5M</t>
  </si>
  <si>
    <t>Istuminen muualla, minuuttia</t>
  </si>
  <si>
    <t>Kuinka monta tuntia istutte keskimäärin päivässä arkipäivinä: Muualla? MINUUTTIA</t>
  </si>
  <si>
    <t>H2011::Elintavat::Ajankäyttö ja harrastukset</t>
  </si>
  <si>
    <t>Miten usein keskimäärin teette seuraavia asioita: Kerho- tai yhdistystoimintaa?</t>
  </si>
  <si>
    <t>((1[Harvemmin tai ei koskaan]) (2[Kerran tai muutaman kerran vuodessa]) (3[Kerran tai pari kuukaudessa]) (4[Kerran tai pari viikossa]) (5[Joka päivä tai useimpina päivinä]))</t>
  </si>
  <si>
    <t>Miten usein keskimäärin teette seuraavia asioita: Teatterissa, elokuvissa, konserteissa, taidenäyttelyissä, urheilukilpailuissa tms. käymistä?</t>
  </si>
  <si>
    <t>Miten usein keskimäärin teette seuraavia asioita: Opiskelua?</t>
  </si>
  <si>
    <t>Miten usein keskimäärin teette seuraavia asioita: Kirkossa tai muissa uskonnollisissa tilaisuuksissa käymistä?</t>
  </si>
  <si>
    <t>Miten usein keskimäärin teette seuraavia asioita: Liikuntaa, metsästystä, kalastusta, puutarhanhoitoa tai muuta ulkoilua?</t>
  </si>
  <si>
    <t>Miten usein keskimäärin teette seuraavia asioita: Käsitöitä, askartelua, soittamista, laulamista, valokuvausta, maalaamista, keräilyä tms.?</t>
  </si>
  <si>
    <t>Miten usein keskimäärin teette seuraavia asioita: Sukulaisten, ystävien tai naapurin luona vierailua?</t>
  </si>
  <si>
    <t>Miten usein keskimäärin teette seuraavia asioita: Ystävien, sukulaisten tai naapurien tapaamista kotonanne?</t>
  </si>
  <si>
    <t>Miten usein keskimäärin teette seuraavia asioita: Puhelimessa puhumista?</t>
  </si>
  <si>
    <t>H2011::Elintavat::Alkoholin käyttö</t>
  </si>
  <si>
    <t>Rengastakaa omaa käyttöänne kuvaamaan sopivin vaihtoehto.</t>
  </si>
  <si>
    <t>((1[Olen ollut koko elämäni raitis (tai maistanut alkoholijuomia enintään 10 kertaa koko elämäni aikana)]) (2[Olen käyttänyt aiemmin alkoholijuomia vuodesta x alkaen, mutta lopettanut x vuotta sitten]) (3[Olen käyttänyt aiemmin alkoholijuomia vuodesta x alkaen ja käytän niitä edelleen]))</t>
  </si>
  <si>
    <t>Alkoholin käyttö, aloitusvuosi</t>
  </si>
  <si>
    <t>Vuosi, jolloin aloitit alkoholin juonnin.</t>
  </si>
  <si>
    <t>Alkoholin käyttö, lopetusvuosi</t>
  </si>
  <si>
    <t>Vuosi, jolloin lopetit alkoholin juonnin.</t>
  </si>
  <si>
    <t>Alkoholin käyttö, aloitusvuosi, juo yhä</t>
  </si>
  <si>
    <t>Alkoholin juomisen aloitusvuosi. (Juo yhä)</t>
  </si>
  <si>
    <t>T11_Kys1_K28</t>
  </si>
  <si>
    <t>Alkoholin käyttö: useus</t>
  </si>
  <si>
    <t>Kuinka usein juotte alkoholia sisältäviä juomia?</t>
  </si>
  <si>
    <t>((0[En koskaan]) (1[Kerran kuukaudessa tai harvemmin]) (2[2-4 kertaa kuukaudessa]) (3[2-3 kertaa viikossa]) (4[4 kertaa tai useammin viikossa]))</t>
  </si>
  <si>
    <t>T11_Kys1_K29</t>
  </si>
  <si>
    <t>Alkoholin käyttö: annosta/kerta</t>
  </si>
  <si>
    <t>Kuinka monta alkoholia sisältävää juomaa/annosta (lasillista, pullollista) olette juonut tavallisesti sellaisena päivänä, jona olette juonut alkoholia?</t>
  </si>
  <si>
    <t>((1[Yksi tai kaksi annosta]) (2[3 tai 4 annosta]) (3[5 tai 6 annosta]) (4[7-9 annosta]) (5[10 annosta tai enemmän]))</t>
  </si>
  <si>
    <t>T11_Kys1_K30</t>
  </si>
  <si>
    <t>Alkoholin käyttö: 6 annosta tai enemmän, useus</t>
  </si>
  <si>
    <t>Kuinka usein olette juonut kuusi annosta tai enemmän kerralla?</t>
  </si>
  <si>
    <t>((0[En koskaan]) (1[Harvemmin kuin kerran kuukaudessa]) (2[Kerran kuukaudessa]) (3[Kerran viikossa]) (4[Päivittäin tai lähes päivittäin]))</t>
  </si>
  <si>
    <t>Oluen, siiderin, long drink-juomien juonti / 12 kk aikana</t>
  </si>
  <si>
    <t>Kuinka usein olette juonut olutta, siideriä tai long drink -juomia viimeksi kuluneiden 12 kuukauden aikana?</t>
  </si>
  <si>
    <t>((0[En kertaakaan]) (1[6-7 kertaa viikossa]) (2[4-5 kertaa viikossa]) (3[2-3 kertaa viikossa]) (4[Kerran viikossa]) (5[Pari kertaa kuukaudessa]) (6[Noin kerran kuukaudessa]) (7[Noin kerran parissa kuukaudessa]) (8[3-4 kertaa vuodessa]) (9[Kerran pari vuodessa]))</t>
  </si>
  <si>
    <t>Oluen, siiderin, long drink-juomien määrä / kerta</t>
  </si>
  <si>
    <t>Kuinka paljon joitte tavallisesti olutta, siideriä tai long drink -juomia päivää kohti, kun joitte näitä juomia? (Pullollinen = 1/3 litran pullo)</t>
  </si>
  <si>
    <t>((1[15 pullollista tai enemmän, montako pullollista?]) (2[11-14 pullollista]) (3[Noin 10 pullollista]) (4[6-9 pullollista]) (5[4-5 pullollista]) (6[Kolme pullollista (kaksi puolen litran tuoppia)]) (7[Kaksi pullollista]) (8[Noin yhden pullollisen]) (9[Vähemmän kuin yhden pullollisen]))</t>
  </si>
  <si>
    <t>Oluen, siiderin, long drink-juomien määrä / kerta, yli 15 plo</t>
  </si>
  <si>
    <t>Jos 15 pullollista tai enemmän, montako pullollista?</t>
  </si>
  <si>
    <t>pulloa</t>
  </si>
  <si>
    <t>Viinin juonti / 12 kk aikana</t>
  </si>
  <si>
    <t>Viinin määrä / kerta</t>
  </si>
  <si>
    <t>((1[Kaksi isoa pullollista tai enemmän]) (2[Noin puolitoista isoa pullollista]) (3[Noin yhden ison pullollisen (noin 0,75 litraa)]) (4[Noin puoli litraa]) (5[Noin pikkupullollisen (noin 0,37 litraa)]) (6[Noin kaksi lasillista]) (7[Noin yhden lasillisen]) (8[Vähemmän kuin yhden lasillisen]))</t>
  </si>
  <si>
    <t>Väkevien juonti / 12 kk aikana</t>
  </si>
  <si>
    <t>Kuinka usein joitte viinaa tai muita väkeviä alkoholijuomia viimeksi kuluneiden 12 kuukauden aikana?</t>
  </si>
  <si>
    <t>Väkevien määrä / kerta</t>
  </si>
  <si>
    <t>Kuinka paljon joitte tavallisesti viinaa tai muita väkeviä alkoholijuomia päivää kohti, kun joitte väkeviä? (1 kokopullollinen = 0,75 litraa. Puolikas pullo = 0,5 litraa (esim. Koskenkorva, Pöytäviina tms pullo). 1 pikkupullo = 0,37 litraa (esim. litteät taskumatit). Ravintola-annos = 4 cl)</t>
  </si>
  <si>
    <t>((1[Enemmän kuin kaksi puolen litran pullollista]) (2[Noin kaksi puolen litran pullollista (tai yhden litran pullollisen)]) (3[Noin yhden kokopullollisen (0,75 litraa)]) (4[Noin yhden puolen litran pullollisen]) (5[Noin yhden pikkupullollisen (0,37 litraa)]) (6[Hieman vähemmän kuin yhden pikkupullollisen (noin 0,30 litraa)]) (7[Noin viisi ravintola-annosta (noin 20 cl)]) (8[Noin neljä ravintola-annosta (noin 16 cl)]) (9[Pari ravintola-annosta (noin 8 cl)]) (10[Noin yhden ravintola-annoksen (noin 4 cl)]))</t>
  </si>
  <si>
    <t>Kys1_K58_M</t>
  </si>
  <si>
    <t>Onko saamastanne hoidosta ollut Teille apua?</t>
  </si>
  <si>
    <t>((1[Jonkin verran tai paljon]) (2[Vähän tai ei lainkaan]))</t>
  </si>
  <si>
    <t>Kuinka usein Te tavallisesti nautitte alla lueteltuja tuotteita?: Sokeroitu kahvi tai tee</t>
  </si>
  <si>
    <t>((0[Ei koskaan]) (1[Harvemmin]) (2[2-5 kertaa viikossa]) (3[Päivittäin 1-2 kertaa]) (4[Päivittäin 3 kertaa tai useammin]))</t>
  </si>
  <si>
    <t>Kuinka usein Te tavallisesti nautitte alla lueteltuja tuotteita?: Muut sokeroidut juomat: mehut, limsat, kaakao</t>
  </si>
  <si>
    <t>Kuinka usein Te tavallisesti nautitte alla lueteltuja tuotteita?: Purukumi, jossa on ksylitolia</t>
  </si>
  <si>
    <t>H2011::Elintavat::Terveyden edistäminen</t>
  </si>
  <si>
    <t>Osallistuminen: laihdutusryhmä</t>
  </si>
  <si>
    <t>Oletteko osallistunut seuraaviin ryhmätoimintoihin viimeksi kuluneen vuoden aikana ainakin jonkin aikaa säännöllisesti: Laihdutusryhmä tai -kurssi?</t>
  </si>
  <si>
    <t>((0[En ole osallistunut]) (1[Olen osallistunut]))</t>
  </si>
  <si>
    <t>Osallistuminen: tupakoinnin lopettamisryhmä</t>
  </si>
  <si>
    <t>Oletteko osallistunut seuraaviin ryhmätoimintoihin viimeksi kuluneen vuoden aikana ainakin jonkin aikaa säännöllisesti: Tupakoinnin lopettamiseen tähtäävä ryhmä tai kurssi?</t>
  </si>
  <si>
    <t>Osallistuminen: niskan tai selän kuntoryhmä</t>
  </si>
  <si>
    <t>Oletteko osallistunut seuraaviin ryhmätoimintoihin viimeksi kuluneen vuoden aikana ainakin jonkin aikaa säännöllisesti: Niskan- tai selän kuntoryhmä?</t>
  </si>
  <si>
    <t>Osallistuminen: muu liikunta- tai kuntoryhmä</t>
  </si>
  <si>
    <t>Oletteko osallistunut seuraaviin ryhmätoimintoihin viimeksi kuluneen vuoden aikana ainakin jonkin aikaa säännöllisesti: Muu liikunta- tai kuntoryhmä?</t>
  </si>
  <si>
    <t>Osallistuminen: AA-ryhmä</t>
  </si>
  <si>
    <t>Oletteko osallistunut seuraaviin ryhmätoimintoihin viimeksi kuluneen vuoden aikana ainakin jonkin aikaa säännöllisesti: Alkoholin käytön lopettamiseen tai hallitsemiseen tähtäävä ryhmä (esim. AA)?</t>
  </si>
  <si>
    <t>Osallistuminen: muusta riippuvuudesta irtipääsyä tavoitteleva ryhmä</t>
  </si>
  <si>
    <t>Oletteko osallistunut seuraaviin ryhmätoimintoihin viimeksi kuluneen vuoden aikana ainakin jonkin aikaa säännöllisesti: Jostakin riippuvuudesta irtipääsyä tavoitteleva ryhmä (esim. huume-, peli- tai internetriippuvuus)?</t>
  </si>
  <si>
    <t>Osallistuminen: sairauden omahoitoryhmä</t>
  </si>
  <si>
    <t>Oletteko osallistunut seuraaviin ryhmätoimintoihin viimeksi kuluneen vuoden aikana ainakin jonkin aikaa säännöllisesti: Sairauden omahoitoryhmä (mm. sydän-, syöpä-, mielenterveyspotilaiden) tai sairastuneen omaisten ryhmä?</t>
  </si>
  <si>
    <t>T11_Kys1_K40_8</t>
  </si>
  <si>
    <t>Osallistuminen: jooga, pilates, ohjattu meditaatio tai rentoutus</t>
  </si>
  <si>
    <t>Oletteko osallistunut seuraaviin ryhmätoimintoihin viimeksi kuluneen vuoden aikana ainakin jonkin aikaa säännöllisesti: Jooga, pilates, ohjattu meditaatio tai -rentoutus?</t>
  </si>
  <si>
    <t>Osallistuminen: henkisen hyvinvoinnin ryhmä</t>
  </si>
  <si>
    <t>Oletteko osallistunut seuraaviin ryhmätoimintoihin viimeksi kuluneen vuoden aikana ainakin jonkin aikaa säännöllisesti: Henkisen hyvinvoinnin ryhmä (esim. suru-, ero- tai muu keskusteluryhmä)?</t>
  </si>
  <si>
    <t>H2011::Työ::Työolot</t>
  </si>
  <si>
    <t>Oletteko ollut viimeksi kuluneiden 12 kuukauden aikana työssä?</t>
  </si>
  <si>
    <t>((0[En ole ollut]) (1[Olen ollut]))</t>
  </si>
  <si>
    <t>Miten rasittavaa työnne on ruumiillisesti? Valitkaa tilanteeseenne sopivin vaihtoehto. Mikäli ette ole tällä hetkellä työssä, mutta olette työskennellyt viimeksi kuluneen 12 kuukauden aikana, pyydämme Teitä vastaamaan viimeisimmän työnne mukaisesti.</t>
  </si>
  <si>
    <t>((1[Työni on pääasiassa istumatyötä enkä kävele paljonkaan]) (2[Kävelen työssäni melko paljon, mutta en joudu nostelemaan tai kantamaan raskaita esineitä]) (3[Joudun työssäni kävelemään tai nostelemaan paljon tai nousemaan portaita tai ylämäkeä]) (4[Työni on raskasta ruumiillista työtä, jossa joudun nostamaan tai kantamaan raskaita esineitä, kaivamaan, lapioimaan tai hakkaamaan tai tekemään muuta raskasta työtä]))</t>
  </si>
  <si>
    <t>Kuinka usein Teillä on seuraavien väittämien kaltaisia tuntemuksia tai ajatuksia?: Tunnen olevani henkisesti tyhjiin puserrettu työstäni</t>
  </si>
  <si>
    <t>((0[En koskaan]) (1[Muutaman kerran vuodessa]) (2[Kerran kuussa]) (3[Muutaman kerran kuussa]) (4[Kerran viikossa]) (5[Muutaman kerran viikossa]) (6[Päivittäin]))</t>
  </si>
  <si>
    <t>Kuinka usein Teillä on seuraavien väittämien kaltaisia tuntemuksia tai ajatuksia?: Tunnen olevani aivan lopussa</t>
  </si>
  <si>
    <t>Kuinka usein Teillä on seuraavien väittämien kaltaisia tuntemuksia tai ajatuksia?: Olen väsynyt jo aamulla tietäessäni, että minun pitää kohdata uusi työpäivä</t>
  </si>
  <si>
    <t>Kuinka usein Teillä on seuraavien väittämien kaltaisia tuntemuksia tai ajatuksia?: Päivät pitkät työskenteleminen tuntuu minusta todella rasittavalta</t>
  </si>
  <si>
    <t>Kuinka usein Teillä on seuraavien väittämien kaltaisia tuntemuksia tai ajatuksia?: Pystyn tehokkaasti ratkaisemaan työssäni eteen tulevat ongelmat</t>
  </si>
  <si>
    <t>Kuinka usein Teillä on seuraavien väittämien kaltaisia tuntemuksia tai ajatuksia?: Tunnen olevani lopen uupunut työstäni</t>
  </si>
  <si>
    <t>Kuinka usein Teillä on seuraavien väittämien kaltaisia tuntemuksia tai ajatuksia?: Tunnen, että omalta osaltani vaikutan tehokkaasti tämän organisaation toimintaan</t>
  </si>
  <si>
    <t>Kuinka usein Teillä on seuraavien väittämien kaltaisia tuntemuksia tai ajatuksia?: Kiinnostukseni työtäni kohtaan on heikentynyt siitä, kun aloitin tämän työn</t>
  </si>
  <si>
    <t>Kuinka usein Teillä on seuraavien väittämien kaltaisia tuntemuksia tai ajatuksia?: En ole enää niin innostunut työstäni</t>
  </si>
  <si>
    <t>Kuinka usein Teillä on seuraavien väittämien kaltaisia tuntemuksia tai ajatuksia?: Mielestäni olen hyvä tässä työssä</t>
  </si>
  <si>
    <t>Kuinka usein Teillä on seuraavien väittämien kaltaisia tuntemuksia tai ajatuksia?: Ilahdun, kun saan jotain aikaan työssäni</t>
  </si>
  <si>
    <t>Kuinka usein Teillä on seuraavien väittämien kaltaisia tuntemuksia tai ajatuksia?: Mielestäni olen saanut aikaan monia arvokkaita asioita tässä työssä</t>
  </si>
  <si>
    <t>Kuinka usein Teillä on seuraavien väittämien kaltaisia tuntemuksia tai ajatuksia?: Haluan vain tehdä työtäni ja että minut jätetään rauhaan</t>
  </si>
  <si>
    <t>Kuinka usein Teillä on seuraavien väittämien kaltaisia tuntemuksia tai ajatuksia?: Olen alkanut epäillä, onko työstäni mitään hyötyä</t>
  </si>
  <si>
    <t>Kuinka usein Teillä on seuraavien väittämien kaltaisia tuntemuksia tai ajatuksia?: Olen menettämässä uskoni siihen, että työlläni olisi jotain merkitystä</t>
  </si>
  <si>
    <t>Kuinka usein Teillä on seuraavien väittämien kaltaisia tuntemuksia tai ajatuksia?: Luotan siihen, että pystyn hoitamaan tehtäväni tehokkaasti</t>
  </si>
  <si>
    <t>Työolot: oltava nopea</t>
  </si>
  <si>
    <t>Minun on oltava nopea työssäni</t>
  </si>
  <si>
    <t>((1[Täysin samaa mieltä]) (2[Jokseenkin samaa mieltä]) (3[Ei samaa eikä eri mieltä]) (4[Jokseenkin eri mieltä]) (5[Täysin eri mieltä]))</t>
  </si>
  <si>
    <t>Työolot: vaatii kovaa työntekoa</t>
  </si>
  <si>
    <t>Työni vaatii erittäin kovaa työntekoa</t>
  </si>
  <si>
    <t>Työolot: vaatii kohtuutonta työmäärää</t>
  </si>
  <si>
    <t>Minulta edellytetään kohtuutonta työmäärää</t>
  </si>
  <si>
    <t>Työolot: on tarpeeksi aikaa</t>
  </si>
  <si>
    <t>Minulla on tarpeeksi aikaa saada työni tehdyksi</t>
  </si>
  <si>
    <t>Työolot: työ kiivastahtista</t>
  </si>
  <si>
    <t>Työni on erittäin kiivastahtista</t>
  </si>
  <si>
    <t>Työolot: itsenäisiä päätöksiä</t>
  </si>
  <si>
    <t>Voin tehdä paljon itsenäisiä päätöksiä työssäni</t>
  </si>
  <si>
    <t>Työolot: vaatii luovuutta</t>
  </si>
  <si>
    <t>Työni edellyttää minulta luovuutta</t>
  </si>
  <si>
    <t>Työolot: uusien asioiden oppiminen</t>
  </si>
  <si>
    <t>Työni vaatii, että opin uusia asioita</t>
  </si>
  <si>
    <t>Työolot: toistuvia tehtäviä</t>
  </si>
  <si>
    <t>Työhöni kuuluu paljon samanlaisina toistuvia tehtäviä</t>
  </si>
  <si>
    <t>Työolot: on sananvaltaa</t>
  </si>
  <si>
    <t>Minulla on paljon omiin töihini liittyvää sanavaltaa</t>
  </si>
  <si>
    <t>Työolot: vaatii kehittyneitä taitoja</t>
  </si>
  <si>
    <t>Työni vaatii pitkälle kehittyneitä taitoja</t>
  </si>
  <si>
    <t>Työolot: tekee erilaisia asioita</t>
  </si>
  <si>
    <t>Työssäni saan tehdä paljon erilaisia asioita</t>
  </si>
  <si>
    <t>Työolot: voi kehittää erikoiskykyjään</t>
  </si>
  <si>
    <t>Minulla on mahdollisuus kehittää minulle ominaisia erityiskykyjäni</t>
  </si>
  <si>
    <t>Työolot: vähän vapautta siihen, miten työn tekee</t>
  </si>
  <si>
    <t>Minulla on hyvin vähän vapautta päättää, miten teen työn</t>
  </si>
  <si>
    <t>Työolot: tukea esimiehiltä</t>
  </si>
  <si>
    <t>Saan tarvittaessa tukea lähimmältä esimieheltäni</t>
  </si>
  <si>
    <t>Työolot: tukea työtovereilta</t>
  </si>
  <si>
    <t>Saan tarvittaessa tukea työtovereiltani</t>
  </si>
  <si>
    <t>Työolot: jonkin/joidenkin työtehtävien lakkautuksen uhka</t>
  </si>
  <si>
    <t>Liittyykö työhönne seuraavia epävarmuustekijöitä tai uhkia?: Jonkin/joidenkin työtehtävien lakkautuksen uhka</t>
  </si>
  <si>
    <t>((1[Erittäin paljon]) (2[Melko paljon]) (3[Jonkin verran]) (4[Melko vähän]) (5[Erittäin vähän]))</t>
  </si>
  <si>
    <t>Työolot: toisiin tehtäviin siirron uhka</t>
  </si>
  <si>
    <t>Työolot: pakkolomautuksen uhka</t>
  </si>
  <si>
    <t>Työolot: irtisanomisen uhka</t>
  </si>
  <si>
    <t>Työolot: pitkäaikaisen työttömyyden uhka</t>
  </si>
  <si>
    <t>Työolot: henkisen väkivallan/kiusaamisen uhka</t>
  </si>
  <si>
    <t>Liittyykö työhönne seuraavia epävarmuustekijöitä tai uhkia?: Henkisen väkivallan/kiusaamisen uhka</t>
  </si>
  <si>
    <t>H2011::Indeksit</t>
  </si>
  <si>
    <t>15D Elämänlaatumittarin arvo</t>
  </si>
  <si>
    <t>M_BDI13_SUM</t>
  </si>
  <si>
    <t>BDI-13, summapistemäärä</t>
  </si>
  <si>
    <t>BDI-13, summapistemäärä, painotettu puuttuvilla (max 4), pyöristetty kokonaislukuun</t>
  </si>
  <si>
    <t>M_BDI13_3LK</t>
  </si>
  <si>
    <t>BDI-13, prevalenssi</t>
  </si>
  <si>
    <t>BDI-13, prevalenssi, 3-luokkaa, katkaisukohdat 4/5 ja 8/9</t>
  </si>
  <si>
    <t>((0 [Arvot 0-4])(1 [Arvot 5-8]) (2 [Arvot 9-32]))</t>
  </si>
  <si>
    <t>KYS1_EQ5SCORE_FIN_VAS</t>
  </si>
  <si>
    <t>EuroQol-mittarin suomal.arvo</t>
  </si>
  <si>
    <t>KYS1_EQ5SCORE_UK_TTO</t>
  </si>
  <si>
    <t>EuroQol-mittarin engl.arvo</t>
  </si>
  <si>
    <t>KYS1_K69_GHQ</t>
  </si>
  <si>
    <t>GHQ-12, summapistemäärä</t>
  </si>
  <si>
    <t>GHQ, summapistemäärä, painotettu puuttuvilla (max 2), pyöristetty kokonaislukuun</t>
  </si>
  <si>
    <t>KYS1_K69_GHQ_2_3</t>
  </si>
  <si>
    <t>GHQ, prevalenssi, katkaisukohta 2/3</t>
  </si>
  <si>
    <t>KYS1_K69_GHQ_3_4</t>
  </si>
  <si>
    <t>GHQ, prevalenssi, katkaisukohta 3 / 4</t>
  </si>
  <si>
    <t>KYS1_K69_GHQ_4_5</t>
  </si>
  <si>
    <t>GHQ, prevalenssi, katkaisukohta 4 / 5</t>
  </si>
  <si>
    <t>GHQ, prevalenssi, katkaisukohta 4/5</t>
  </si>
  <si>
    <t>KYS3_SOCMEAN_T11</t>
  </si>
  <si>
    <t>Antonovsky: sense of coherence KA</t>
  </si>
  <si>
    <t>KYS3_SOCSUM_T11</t>
  </si>
  <si>
    <t>Antonovsky: sense of coherence summa</t>
  </si>
  <si>
    <t>Toronto Aleksitymia Scale summapistemäärä</t>
  </si>
  <si>
    <t>Toronto Aleksitymia Scale (TAS), summapistemäärä</t>
  </si>
  <si>
    <t>TAS Faktori 1</t>
  </si>
  <si>
    <t>TAS Faktori 2</t>
  </si>
  <si>
    <t>TAS Faktori 3</t>
  </si>
  <si>
    <t>KYS1_V_OLUT</t>
  </si>
  <si>
    <t>Olut, alkoholia g/v</t>
  </si>
  <si>
    <t>KYS1_V_VIINI</t>
  </si>
  <si>
    <t>Viini, alkoholia g/v</t>
  </si>
  <si>
    <t>KYS1_V_VIINA</t>
  </si>
  <si>
    <t>Viina, alkoholia g/v</t>
  </si>
  <si>
    <t>KYS1_K39_M4</t>
  </si>
  <si>
    <t>Kokonaisalkoholinkulutus, g/v</t>
  </si>
  <si>
    <t>Kokonaisalkoholinkulutus, g / vuosi. Muunnos: erillisen laskukaavan mukaan, tehty 18 vuotta täyttäneille</t>
  </si>
  <si>
    <t>M_AUDIT</t>
  </si>
  <si>
    <t>AUDIT_C-kulutusindeksi</t>
  </si>
  <si>
    <t>KYS1_MBI_SUM</t>
  </si>
  <si>
    <t>MBI, dimensioiden painotettu summapistemäärä</t>
  </si>
  <si>
    <t>MBI, dimensioiden painotettu summapistemäärä, puuttuvat korvattu osion keskiarvolla</t>
  </si>
  <si>
    <t>KYS1_MBI3LK</t>
  </si>
  <si>
    <t>((0 [Arvot 0-1,5])(1 [Arvot 1,51-3,5])(2 [Arvot 3,5-5,6]))</t>
  </si>
  <si>
    <t>M_SCL_25_SOMAT1</t>
  </si>
  <si>
    <t>SCL-25 ahdistus KA</t>
  </si>
  <si>
    <t>SCL-25 ahdistus keskiarvo</t>
  </si>
  <si>
    <t>M_SCL_25_SOMAT1_1</t>
  </si>
  <si>
    <t>SCL-25 ahdistus KA, 2-lk</t>
  </si>
  <si>
    <t>SCL-25 ahdistus keskiarvo, 2-lk, &lt;=1.75=0, &gt;1.75=1</t>
  </si>
  <si>
    <t>((0 [&lt;=1.75])(1 [&gt;1.75]))</t>
  </si>
  <si>
    <t>M_SCL_25_SOMAT2</t>
  </si>
  <si>
    <t>SCL-25 masennus&lt;ahdistus, poistettu&gt; KA</t>
  </si>
  <si>
    <t>SCL-25 masennus&lt;ahdistus, poistettu&gt; keskiarvo</t>
  </si>
  <si>
    <t>M_SCL_25_SOMAT2_2</t>
  </si>
  <si>
    <t>SCL-25 masennus KA, 2-lk</t>
  </si>
  <si>
    <t>SCL-25 masennus keskiarvo, 2-lk, &lt;=1.75=0, &gt;1.75=1</t>
  </si>
  <si>
    <t>M_SCL_25_SOMAT3</t>
  </si>
  <si>
    <t>SCL-25 oirekysely KA</t>
  </si>
  <si>
    <t>SCL-25 oirekysely keskiarvo</t>
  </si>
  <si>
    <t>M_SCL_25_SOMAT3_3</t>
  </si>
  <si>
    <t>SCL-25 oirekysely KA, 2-lk</t>
  </si>
  <si>
    <t>SCL-25 oirekysely keskiarvo, 2-lk, &lt;=1.75=0, &gt;1.75=1</t>
  </si>
  <si>
    <t>Tupakkaindeksi 5 lk</t>
  </si>
  <si>
    <t>Tupakointi: indeksi, 5 lk. Muunnosmuuttuja</t>
  </si>
  <si>
    <t>((1 [Päivittäin tupakoiva])(2 [Satunnaisesti tupakoiva])(3 [Lopettanut 1-12 kk sitten])(4 [Lopettanut yli 1 v sitten])(5 [Tupakoimaton]))</t>
  </si>
  <si>
    <t>Tupakkaindeksi 3 lk</t>
  </si>
  <si>
    <t>Tupakointi: päivittäin, 3 lk. Muunnosmuuttuja</t>
  </si>
  <si>
    <t>((1 [Tupakoi päivittäin])(2 [Tupakoi satunnaisesti])(3 [Ei lainkaan]))</t>
  </si>
  <si>
    <t>Säännöllinen tupakointi</t>
  </si>
  <si>
    <t>Tupakointi: säännöllisesti. Muunnosmuuttuja</t>
  </si>
  <si>
    <t>((0 [Ei tupakoi säännöllisesti])(1 [Tupakoi säännöllisesti]))</t>
  </si>
  <si>
    <t>TKI2011</t>
  </si>
  <si>
    <t>Työkykyindeksi Terveys 2011</t>
  </si>
  <si>
    <t>M_WHO_QOL_T11</t>
  </si>
  <si>
    <t>WHO-QOL Elämänlaatumittari KA</t>
  </si>
  <si>
    <t>T11_SCOFF</t>
  </si>
  <si>
    <t>SCOFF: Summa T11_Kys1N_K39--T11_Kys1N_K43</t>
  </si>
  <si>
    <t>KYS1_K83_Y</t>
  </si>
  <si>
    <t>Haastattelun ja kyselyn yhdistetty työssäolo</t>
  </si>
  <si>
    <t>OHIP</t>
  </si>
  <si>
    <t>OHIP: vähintään yksi ongelma usein</t>
  </si>
  <si>
    <t>OHIP_O</t>
  </si>
  <si>
    <t>OHIP: vähintään yksi ongelma joskus tai useammin</t>
  </si>
  <si>
    <t>SEV_M</t>
  </si>
  <si>
    <t>OHIP: korjattu keskiarvo</t>
  </si>
  <si>
    <t>OHIP: korjattu keskiarvo, jossa max 2 puuttuvaa, puuttuvat korvattu keskiarvoll</t>
  </si>
  <si>
    <t>SEV_S</t>
  </si>
  <si>
    <t>OHIP: korjattu summamja</t>
  </si>
  <si>
    <t>OHIP: korjattu summamja, jossa max 2 puuttuvaa, puuttuvat korvattu keskiarvoll</t>
  </si>
  <si>
    <t>E_FOVOM</t>
  </si>
  <si>
    <t>OHIP: keskiarvo</t>
  </si>
  <si>
    <t>OHIP: keskiarvo, jossa max 2 puuttuvaa, puuttuvat korvattu ka:lla</t>
  </si>
  <si>
    <t>E_FOVOS</t>
  </si>
  <si>
    <t>OHIP: summamja</t>
  </si>
  <si>
    <t>OHIP: summamja, jossa max 2 puuttuvaa, puuttuvat korvattu ka:lla</t>
  </si>
  <si>
    <t>E_OFOVOM</t>
  </si>
  <si>
    <t>E_OFOVOS</t>
  </si>
  <si>
    <t>H2011::Terveystarkastus::Kehon mitat</t>
  </si>
  <si>
    <t>BMI</t>
  </si>
  <si>
    <t>BMI (kg/m2)</t>
  </si>
  <si>
    <t>BMII_PAINO</t>
  </si>
  <si>
    <t>Paino</t>
  </si>
  <si>
    <t>Paino: luotettavuus</t>
  </si>
  <si>
    <t>((1[Mitattu paino]) (3[Ilmoitettu paino]))</t>
  </si>
  <si>
    <t>BMII_PITUUS</t>
  </si>
  <si>
    <t>Pituus: luotettavuus</t>
  </si>
  <si>
    <t>Vyötärön ympärys</t>
  </si>
  <si>
    <t>Vyötärön ympärys (cm)</t>
  </si>
  <si>
    <t>H2011::Terveystarkastus::Verenpaine</t>
  </si>
  <si>
    <t>BP_MANSETTI</t>
  </si>
  <si>
    <t>Valitun mansetin koko</t>
  </si>
  <si>
    <t>((1[M]) (2[L]))</t>
  </si>
  <si>
    <t>BP_OLKAVARSI</t>
  </si>
  <si>
    <t>Olkavarren ympärysmitta</t>
  </si>
  <si>
    <t>Olkavarren ympärysmitta 0.5 cm tarkkuudella</t>
  </si>
  <si>
    <t>1. alaverenpaine</t>
  </si>
  <si>
    <t>2. alaverenpaine</t>
  </si>
  <si>
    <t>Syke</t>
  </si>
  <si>
    <t>Syke. min.</t>
  </si>
  <si>
    <t>1. yläverenpaine</t>
  </si>
  <si>
    <t>2. yläverenpaine</t>
  </si>
  <si>
    <t>H2011::Terveystarkastus::Spirometria</t>
  </si>
  <si>
    <t>FEV1_FVC_PROS_POST</t>
  </si>
  <si>
    <t>FEV1/FVC % avaavan jälkeen</t>
  </si>
  <si>
    <t>FEV1_FVC_PROS_PRE</t>
  </si>
  <si>
    <t>FEV1/FVC % ennen avaavaa lääkettä</t>
  </si>
  <si>
    <t>FEV1_POST</t>
  </si>
  <si>
    <t>FEV1 avaavan jälkeen</t>
  </si>
  <si>
    <t>FEV1 avaavan jälkeen / litraa</t>
  </si>
  <si>
    <t>litra</t>
  </si>
  <si>
    <t>FEV1_PRE</t>
  </si>
  <si>
    <t>FEV1 ennen avaavaa lääkettä</t>
  </si>
  <si>
    <t>FEV1 ennen avaavaa lääkettä / litraa</t>
  </si>
  <si>
    <t>FVC_POST</t>
  </si>
  <si>
    <t>FVC avaavan jälkeen</t>
  </si>
  <si>
    <t>FVC avaavan jälkeen / litraa</t>
  </si>
  <si>
    <t>FVC_PRE</t>
  </si>
  <si>
    <t>FVC ennen avaavaa lääkettä</t>
  </si>
  <si>
    <t>FVC ennen avaavaa lääkettä / litraa</t>
  </si>
  <si>
    <t>H2011::Terveystarkastus::Näöntutkimus</t>
  </si>
  <si>
    <t>NAKO_TESTI</t>
  </si>
  <si>
    <t>Onko näkötesti tehty?</t>
  </si>
  <si>
    <t>((1 [Kyllä])(2 [Ei, tutkittava sokea])(3 [Ei, muu syy]))</t>
  </si>
  <si>
    <t>Silmä- tai piilolasit (olemassa)</t>
  </si>
  <si>
    <t>Onko Teillä silmä- tai piilolaseja (olemassa)?</t>
  </si>
  <si>
    <t>((0 [Ei ole])(1 [Kyllä]))</t>
  </si>
  <si>
    <t>Käyttääkö silmä- tai piilolaseja lukiessa</t>
  </si>
  <si>
    <t>Käytättekö niitä yleensä lukiessanne?</t>
  </si>
  <si>
    <t>Lasit lähinäkötestissä</t>
  </si>
  <si>
    <t>Onko tutkittavalla lasit lähinäkötestissä?</t>
  </si>
  <si>
    <t>Lähinäön tarkkuus, visus</t>
  </si>
  <si>
    <t>Muunnos: lähinäkötestistä kirjatut tulokset on muunnettu visusarvoiksi (0,05-1,25) sekä lisätty seulamuuttujasta (NAKOTESTI) sokeat (arvo 99)</t>
  </si>
  <si>
    <t>Lähinäön tarkkuus, 4-luokkainen</t>
  </si>
  <si>
    <t>Muunnos: 4-luokkainen muunnos lähivisuksen perusteella</t>
  </si>
  <si>
    <t>((1 [Normaali=visus 0,5-1,25])(2 [Heikentynyt=visus 0,32-0,4])(3 [Heikkonäköinen=visus 0,05-0,25])(4 [Sokea tai lähes sokea=visus &lt;0,05]))</t>
  </si>
  <si>
    <t>Käyttääkö silmä- tai piilolaseja kauas katsoessa</t>
  </si>
  <si>
    <t>Käytättekö silmä- tai piilolaseja yleensä katsoessanne kauas?</t>
  </si>
  <si>
    <t>Lasit kaukonäkötestissä</t>
  </si>
  <si>
    <t>Onko tutkittavalla lasit kaukonäkötestissä?</t>
  </si>
  <si>
    <t>Kaukonäön tarkkuus, visus</t>
  </si>
  <si>
    <t>Muunnos: kaukonäkötestistä kirjatut tulokset on muunnettu visusarvoiksi (0,05-1,25) sekä lisätty seulamuuttujasta (NAKOTESTI) sokeat (arvo 99)</t>
  </si>
  <si>
    <t>Kaukonäön tarkkuus, 4-luokkainen</t>
  </si>
  <si>
    <t>Muunnos: 4-luokkainen muunnos kaukovisuksen perusteella</t>
  </si>
  <si>
    <t>((1 [Normaali=visus 0,63-2,00])(2 [Heikentynyt=visus 0,32-0,5])(3 [Heikkonäköinen=visus 0,10-0,25])(4 [Vaikeasti heikkonäkäinen tai sokea=visus &lt;0,1]))</t>
  </si>
  <si>
    <t>NAKO_HUOM_T</t>
  </si>
  <si>
    <t>Huomiot näkötestistä</t>
  </si>
  <si>
    <t>Huomiot näkötestistä:</t>
  </si>
  <si>
    <t>Onko ollut näkötutkimuksissa</t>
  </si>
  <si>
    <t>Oletteko ollut tutkimuksissa näön vuoksi?</t>
  </si>
  <si>
    <t>NAKO_TUTKPAIKKA_1</t>
  </si>
  <si>
    <t>Näkötutkimuspaikka: optikko</t>
  </si>
  <si>
    <t>Missä olette ollut tutkimuksissa: optikolla?</t>
  </si>
  <si>
    <t>NAKO_TUTKPAIKKA_2</t>
  </si>
  <si>
    <t>Näkötutkimuspaikka: yksityisen silmälääkäri</t>
  </si>
  <si>
    <t>Missä olette ollut tutkimuksissa: yksityisen silmälääkärin vastaanotolla?</t>
  </si>
  <si>
    <t>NAKO_TUTKPAIKKA_3</t>
  </si>
  <si>
    <t>Näkötutkimuspaikka: terveyskeskus</t>
  </si>
  <si>
    <t>Missä olette ollut tutkimuksissa: terveyskeskuksessa?</t>
  </si>
  <si>
    <t>NAKO_TUTKPAIKKA_4</t>
  </si>
  <si>
    <t>Näkötutkimuspaikka: sairaalan silmäpoliklinikka</t>
  </si>
  <si>
    <t>Missä olette ollut tutkimuksissa: sairaalan silmäpoliklinikalla?</t>
  </si>
  <si>
    <t>NAKO_TUTKPAIKKA_5</t>
  </si>
  <si>
    <t>Näkötutkimuspaikka: muu, mikä?</t>
  </si>
  <si>
    <t>Missä olette ollut tutkimuksissa: muualla, missä?</t>
  </si>
  <si>
    <t>NAKO_TUTKPAIKKA_M</t>
  </si>
  <si>
    <t>Missä muualla näkötutkimuksissa?</t>
  </si>
  <si>
    <t>Onko saanut näkövammaisten kuntoutuspalveluita</t>
  </si>
  <si>
    <t>Oletteko saanut näkövammaisten kuntoutuspalveluita? (Esim. erityislinssien ja muiden erityisapuvälineiden sovitus, näönkäytön ohjaus ja näköharjoitukset, päivittäistoimintojen ja liikkumistaidon ohjaus, ryhmämuotoiset kuntoutuskurssit, kuntoutusohjaajan tapaamiset, sosiaalitoimen kustantamat asunnon muutostyöt, kuljetuspalvelu tai muut tukipalvelut)</t>
  </si>
  <si>
    <t>H2011::Terveystarkastus::Tasapainotesti</t>
  </si>
  <si>
    <t>BALA_TESTI</t>
  </si>
  <si>
    <t>Onko tasapainotesti tehty?</t>
  </si>
  <si>
    <t>((1 [Kyllä])(2 [Ei, tutkittava ei pysty seisomaan itsenäisesti])(3 [Testiä ei tehty, muu syy]))</t>
  </si>
  <si>
    <t>BALA_1</t>
  </si>
  <si>
    <t>Semitandem-asento</t>
  </si>
  <si>
    <t>Semitandem</t>
  </si>
  <si>
    <t>((1 [10 sekuntia])(2 [Alle 10 sekuntia]))</t>
  </si>
  <si>
    <t>BALA_1_1</t>
  </si>
  <si>
    <t>Semitandem-asento (s)</t>
  </si>
  <si>
    <t>Semi-tandem, kesto x s (yhden desimaalin tarkkuudella)</t>
  </si>
  <si>
    <t>BALA_2</t>
  </si>
  <si>
    <t>Tandem-asento</t>
  </si>
  <si>
    <t>Tandem</t>
  </si>
  <si>
    <t>BALA_2_1</t>
  </si>
  <si>
    <t>Tandem-asento (s)</t>
  </si>
  <si>
    <t>Tandem, kesto x s (yhden desimaalin tarkkuudella)</t>
  </si>
  <si>
    <t>BALA_3</t>
  </si>
  <si>
    <t>Jalat vierekkäin-asento</t>
  </si>
  <si>
    <t>Jalat vierekkäin</t>
  </si>
  <si>
    <t>BALA_3_1</t>
  </si>
  <si>
    <t>Jalat vierekkäin-asento (s)</t>
  </si>
  <si>
    <t>Jalat vierekkäin, kesto x s (yhden desimaalin tarkkuudella)</t>
  </si>
  <si>
    <t>BALA_HUOM_T</t>
  </si>
  <si>
    <t>Huomiot tasapainotestistä</t>
  </si>
  <si>
    <t>Huomiot tasapainotestistä, esim. syy jos testiä ei tehty</t>
  </si>
  <si>
    <t>H2011::Terveystarkastus::Toimintakyky</t>
  </si>
  <si>
    <t>TUO_TESTI</t>
  </si>
  <si>
    <t>Onko tuoliltanousutesti tehty</t>
  </si>
  <si>
    <t>Onko tuoliltanousutesti tehty?</t>
  </si>
  <si>
    <t>((1 [Kyllä])(2 [Ei, tutkittava vuodepotilas])(3 [Ei, muu syy]))</t>
  </si>
  <si>
    <t>TUO_1</t>
  </si>
  <si>
    <t>Onko käytetty standardituolia?</t>
  </si>
  <si>
    <t>Onko käytössä standardituoli (käsinojaton, suora selkänoja, istuinkorkeus 43-45 cm, istuinsyvyys 39-43 cm)?</t>
  </si>
  <si>
    <t>TUO_1_1</t>
  </si>
  <si>
    <t>Tuolin poikkeama standardista</t>
  </si>
  <si>
    <t>Miten tuoli poikkeaa standardista?</t>
  </si>
  <si>
    <t>TUO_2</t>
  </si>
  <si>
    <t>Tuolilta nousu 1 krt</t>
  </si>
  <si>
    <t>Onnistuiko tuolilta nousu yhden kerran?</t>
  </si>
  <si>
    <t>((1 [Onnistui ilman käsien apua])(2 [Onnistui käsillä auttaen])(3 [Ei onnistu]))</t>
  </si>
  <si>
    <t>TOKY_7Tuoli1_T11</t>
  </si>
  <si>
    <t>Tuolilta nousu 1 krt, muunnos</t>
  </si>
  <si>
    <t>Onnistuiko tuolilta nousu yhden kerran? (Muunnos T2000-vertailua varten (yhdistetty TUOTESTI ja TUO2 tiedot))</t>
  </si>
  <si>
    <t>((0 [Onnistui ilman käsien apua])(1 [Onnistui käsillä auttaen])(2 [Ei onnistu]))</t>
  </si>
  <si>
    <t>TUO_3</t>
  </si>
  <si>
    <t>Tuolilta nousu 5 krt</t>
  </si>
  <si>
    <t>Onnistuiko tuolilta nousu viisi kertaa?</t>
  </si>
  <si>
    <t>TOKY_7Tuolitesti_luok_T11</t>
  </si>
  <si>
    <t>Tuolilta nousu 5 krt, muunnos</t>
  </si>
  <si>
    <t>Onnistuiko tuolilta nousu viisi kertaa? (Muunnos T2000-vertailua varten (yhdistetty TOKY7Tuoli1T11 ja TUO3))</t>
  </si>
  <si>
    <t>((0 [Onnistuu])(1 [Ei onnistu]))</t>
  </si>
  <si>
    <t>TUO_3_1</t>
  </si>
  <si>
    <t>Tuolilta nousujen määrä, 5 krt</t>
  </si>
  <si>
    <t>Tuolilta nousujen määrä:</t>
  </si>
  <si>
    <t>TUO_3_2</t>
  </si>
  <si>
    <t>Viiteen tuoliltanousuun kulunut aika, s</t>
  </si>
  <si>
    <t>Viiden tuolilta nousun aika:</t>
  </si>
  <si>
    <t>TOKY_7Tuoli5Aika_T11</t>
  </si>
  <si>
    <t>Viiteen tuoliltanousuun kulunut aika, s (T2000-vertailua varten)</t>
  </si>
  <si>
    <t>TUO_4</t>
  </si>
  <si>
    <t>Tuolilta nousu 10 krt</t>
  </si>
  <si>
    <t>Onnistuiko tuolilta nousu kymmenen kertaa?</t>
  </si>
  <si>
    <t>TUO_4_1</t>
  </si>
  <si>
    <t>Tuolilta nousujen määrä, 10 krt</t>
  </si>
  <si>
    <t>TUO_4_2</t>
  </si>
  <si>
    <t>Kymmeneen tuoliltanousuun kulunut aika, s</t>
  </si>
  <si>
    <t>Kymmenen tuolilta nousun aika:</t>
  </si>
  <si>
    <t>TUO_HUOM_T</t>
  </si>
  <si>
    <t>Huomiot tuoliltanousutestistä</t>
  </si>
  <si>
    <t>Huomiot tuoliltanousutestistä, esim. syy jos testiä ei tehty:</t>
  </si>
  <si>
    <t>H2011::Terveystarkastus::Kognitiivinen testi</t>
  </si>
  <si>
    <t>TOKY_3Kognit_Testi_T11</t>
  </si>
  <si>
    <t>Onko kognitiivinen testi tehty?</t>
  </si>
  <si>
    <t>((1 [Kyllä, suomeksi])(2 [Kyllä, ruotsiksi])(3 [Ei, dementian, kehitysvamman tai muun älyllisiin toimintoihin liittyvän vajavuuden vuoksi])(4 [Ei, tutkittava on muun kuin suomen- tai ruotsinkielinen])(5 [Ei tehty, muu syy]))</t>
  </si>
  <si>
    <t>Oikeiden eläinten lukumäärä</t>
  </si>
  <si>
    <t>Oikein lueteltujen eläinten lukumäärä:</t>
  </si>
  <si>
    <t>KOG_2</t>
  </si>
  <si>
    <t>Väärien sanojen määrä</t>
  </si>
  <si>
    <t>Väärin sanottujen sanojen määrä (muut kuin eläimet):</t>
  </si>
  <si>
    <t>Muistetut sanat, lista 1</t>
  </si>
  <si>
    <t>KOG_4</t>
  </si>
  <si>
    <t>Unohtuneet sanat, lista 1</t>
  </si>
  <si>
    <t>KOG_5</t>
  </si>
  <si>
    <t>Väärät sanat, lista 1</t>
  </si>
  <si>
    <t>TOKY_3Oikein2_T11</t>
  </si>
  <si>
    <t>Muistetut sanat, lista 2</t>
  </si>
  <si>
    <t>KOG_7</t>
  </si>
  <si>
    <t>Unohtuneet sanat, lista 2</t>
  </si>
  <si>
    <t>KOG_8</t>
  </si>
  <si>
    <t>Väärät sanat, lista 2</t>
  </si>
  <si>
    <t>TOKY_3Oikein3_T11</t>
  </si>
  <si>
    <t>Muistetut sanat, lista 3</t>
  </si>
  <si>
    <t>KOG_10</t>
  </si>
  <si>
    <t>Unohtuneet sanat, lista 3</t>
  </si>
  <si>
    <t>KOG_11</t>
  </si>
  <si>
    <t>Väärät sanat, lista 3</t>
  </si>
  <si>
    <t>KOG_HUOM_T</t>
  </si>
  <si>
    <t>Huomiot kognitiivisestä testistä</t>
  </si>
  <si>
    <t>Huomiot kognitiivisestä testistä, esim. syy jos testiä ei tehty</t>
  </si>
  <si>
    <t>TOKY_3Oikein4_T11</t>
  </si>
  <si>
    <t>Muistetut sanat, viivästetty, lkm</t>
  </si>
  <si>
    <t>VIIV_2</t>
  </si>
  <si>
    <t>Unohtuneet sanat, viivästetty, lkm</t>
  </si>
  <si>
    <t>VIIV_3</t>
  </si>
  <si>
    <t>Väärät sanat, viivästetty, lkm</t>
  </si>
  <si>
    <t>VIIV_HUOM_T</t>
  </si>
  <si>
    <t>Huomiot viivästetystä mieleenpalautuksesta</t>
  </si>
  <si>
    <t>Huomiot viivästetystä mieleenpalautuksesta, esim. syy jos testiä ei tehty</t>
  </si>
  <si>
    <t>TOKY_3Pros4_T11</t>
  </si>
  <si>
    <t>Säilymisprosentti</t>
  </si>
  <si>
    <t>Säilymisprosentti, TOKY3Pros4T11=(TOKY3Oikein4T11/TOKY3Oikein3T11)x100</t>
  </si>
  <si>
    <t>H2011::Terveystarkastus::Käden puristusvoima</t>
  </si>
  <si>
    <t>PUR_TESTI</t>
  </si>
  <si>
    <t>Onko puristusvoimatesti tehty?</t>
  </si>
  <si>
    <t>((1 [Kyllä])(2 [Ei, tutkittava ei pysty puristamaan kummallakaan kädellä])(3 [Ei, muu syy]))</t>
  </si>
  <si>
    <t>PUR_1</t>
  </si>
  <si>
    <t>Dominoiva (kirjoittava) käsi</t>
  </si>
  <si>
    <t>PUR_1_1</t>
  </si>
  <si>
    <t>Oteleveys</t>
  </si>
  <si>
    <t>Oteleveys: (sallitut arvot 1-5)</t>
  </si>
  <si>
    <t>PUR_2</t>
  </si>
  <si>
    <t>1. puristus, kg</t>
  </si>
  <si>
    <t>Ensimmäinen puristus x kg (1 kg:n tarkkuudella)</t>
  </si>
  <si>
    <t>PUR_3</t>
  </si>
  <si>
    <t>2. puristus, kg</t>
  </si>
  <si>
    <t>Toinen puristus x kg (1 kg:n tarkkuudella)</t>
  </si>
  <si>
    <t>PUR_4</t>
  </si>
  <si>
    <t>3. puristus, kg</t>
  </si>
  <si>
    <t>Kolmas puristus x kg (1 kg:n tarkkuudella)</t>
  </si>
  <si>
    <t>PUR_MAX</t>
  </si>
  <si>
    <t>Muunnos: 1.-3. puristuksesta paras</t>
  </si>
  <si>
    <t>Muunnos: 1.-3. puristuksesta paras, Maksimaalinen puristusvoima, kg</t>
  </si>
  <si>
    <t>PUR_5</t>
  </si>
  <si>
    <t>Mitattu käsi</t>
  </si>
  <si>
    <t>Käsi, jolla mittaus tehtiin</t>
  </si>
  <si>
    <t>((1 [Oikea])(2 [Vasen])(3 [Ei mitattu]))</t>
  </si>
  <si>
    <t>PUR_HUOM_T</t>
  </si>
  <si>
    <t>Huomiot puristusvoimatestistä</t>
  </si>
  <si>
    <t>Huomiot puristusvoimatestistä, esim. syy jos testiä ei tehty</t>
  </si>
  <si>
    <t>H2011::Terveystarkastus::Kävelytesti</t>
  </si>
  <si>
    <t>KAV_TESTI</t>
  </si>
  <si>
    <t>Onko kävelytesti tehty?</t>
  </si>
  <si>
    <t>((1 [Kyllä])(2 [Ei, tutkittava ei pysty kävelemään itsenäisesti])(3 [Ei, muu syy]))</t>
  </si>
  <si>
    <t>KAV_AIKA1</t>
  </si>
  <si>
    <t>Kävelyaika (4 m)</t>
  </si>
  <si>
    <t>Kävelyaika (4 m): s (yhden desimaalin tarkkuudella)</t>
  </si>
  <si>
    <t>KAV_NOPEUS2</t>
  </si>
  <si>
    <t>Kävelynopeus 6.1 m</t>
  </si>
  <si>
    <t>Kävelynopeus 6.1 m matkalla: m/s (2 desimaalin tarkkuudella)</t>
  </si>
  <si>
    <t>KAV_NOPEUS1</t>
  </si>
  <si>
    <t>Kävelynopeus 4 m</t>
  </si>
  <si>
    <t>Kävelynopeus 4 m matkalla, m/s (laskettu vain, jos testi tehty pelkästään 4 m matkalla)</t>
  </si>
  <si>
    <t>KAVELYNOPEUS</t>
  </si>
  <si>
    <t>Kävelynopeus, muunnos</t>
  </si>
  <si>
    <t>Muunnos: Kävelynopeus, m/s (yhdistetty joko 6.1 metrin tai sen puuttuessa 4 metrin matkoista mitattu kävelynopeus)</t>
  </si>
  <si>
    <t>TOKY_8Nopeus_T11</t>
  </si>
  <si>
    <t>Muunnos: T2000-vertailua varten yhdistetty joko 6.1 metrin tai sen puuttuessa 4 metrin matkoista mitattu kävelynopeus (sama kuin KAVELYNOPEUS-muuttuja)</t>
  </si>
  <si>
    <t>KAV_APU_0</t>
  </si>
  <si>
    <t>Apuväline kävelytestissä: ei apuvälinettä</t>
  </si>
  <si>
    <t>KAV_APU_1</t>
  </si>
  <si>
    <t>Apuväline kävelytestissä: keppi</t>
  </si>
  <si>
    <t>KAV_APU_2</t>
  </si>
  <si>
    <t>Apuväline kävelytestissä: kyynär- tai kainalosauva(t)</t>
  </si>
  <si>
    <t>KAV_APU_3</t>
  </si>
  <si>
    <t>Apuväline kävelytestissä: rollaattori</t>
  </si>
  <si>
    <t>KAV_APU_4</t>
  </si>
  <si>
    <t>Apuväline kävelytestissä: muu</t>
  </si>
  <si>
    <t>KAV_HUOM_T</t>
  </si>
  <si>
    <t>Huomiot kävelytestistä</t>
  </si>
  <si>
    <t>Huomiot kävelytestistä, esim. syy jos testiä ei tehty</t>
  </si>
  <si>
    <t>H2011::Terveystarkastus::Niveltoimintatesti</t>
  </si>
  <si>
    <t>NIVEL_1</t>
  </si>
  <si>
    <t>Kyykistys</t>
  </si>
  <si>
    <t>((1 [Normaali])(2 [Vaikeutunut])(3 [Ei onnistu])(4 [Ei tehty]))</t>
  </si>
  <si>
    <t>TOKY_6KYYKISTYS_T11</t>
  </si>
  <si>
    <t>Kyykistys, muunnos</t>
  </si>
  <si>
    <t>Kyykistys (Muunnos: T2000-vertailua varten NIVEL1-muuttujan luokitus muunnettu)</t>
  </si>
  <si>
    <t>((0 [Normaali])(1 [Vaikeutunut])(2 [Ei onnistu]))</t>
  </si>
  <si>
    <t>NIVEL_2o</t>
  </si>
  <si>
    <t>Olkavarren nosto ylös, oikea</t>
  </si>
  <si>
    <t>NIVEL_2v</t>
  </si>
  <si>
    <t>Olkavarren nosto ylös, vasen</t>
  </si>
  <si>
    <t>TOKY_6OlkavarNosto_T11</t>
  </si>
  <si>
    <t>Olkavarren nosto, muunnos</t>
  </si>
  <si>
    <t>Olkavarsien nosto (Muunnos T2000-vertailua varten: NIVEL2o ja NIVEL2v tulokset yhdistetty, luokitus muunnettu.)</t>
  </si>
  <si>
    <t>NIVEL_3o</t>
  </si>
  <si>
    <t>Olkavarren ulkokierto, oikea</t>
  </si>
  <si>
    <t>NIVEL_3v</t>
  </si>
  <si>
    <t>Olkavarren ulkokierto, vasen</t>
  </si>
  <si>
    <t>NIVEL_4o</t>
  </si>
  <si>
    <t>Olkavarren sisäkierto, oikea</t>
  </si>
  <si>
    <t>NIVEL_4v</t>
  </si>
  <si>
    <t>Olkavarren sisäkierto, vasen</t>
  </si>
  <si>
    <t>NIVEL_HUOM_T</t>
  </si>
  <si>
    <t>Huomiot niveltoimintatestistä, esim. syy jos testiä ei tehty</t>
  </si>
  <si>
    <t>H2011::Terveystarkastus::Bioimpedanssi</t>
  </si>
  <si>
    <t>FFM_4C_MBCA</t>
  </si>
  <si>
    <t>Rasvaa sisältämätön massa 4 osaston mallin mukaan</t>
  </si>
  <si>
    <t>FM_4C_MBCA</t>
  </si>
  <si>
    <t>Rasvaa sisältävä massa 4 osaston mallin mukaan</t>
  </si>
  <si>
    <t>FM_4C_REL_MBCA</t>
  </si>
  <si>
    <t>Rasvan osuus kehon painosta</t>
  </si>
  <si>
    <t>FFMI_4C_MBCA</t>
  </si>
  <si>
    <t>Rasvaa sisältämätön massa jaettuna pituudella</t>
  </si>
  <si>
    <t>FMI_4C_MBCA</t>
  </si>
  <si>
    <t>Rasvaa sisältävä massa jaettuna korkeudella</t>
  </si>
  <si>
    <t>ZFFMI_4C_MBCA</t>
  </si>
  <si>
    <t>Z muutos FFMI:ssa</t>
  </si>
  <si>
    <t>Z muutos FFMI:ssa kaavion esittämällä tavalla</t>
  </si>
  <si>
    <t>ZFMI_4C_MBCA</t>
  </si>
  <si>
    <t>Z muutos FMI:ssa</t>
  </si>
  <si>
    <t>Z muutos FMI:ssa kaavion esittämällä tavalla</t>
  </si>
  <si>
    <t>PAL</t>
  </si>
  <si>
    <t>Fyysisen aktiivisuuden taso</t>
  </si>
  <si>
    <t>Fyysisen aktiivisuuden taso (kuten syötetty mittauksen aikana)</t>
  </si>
  <si>
    <t>STOREDENERGY_KCAL</t>
  </si>
  <si>
    <t>Kehoon varastoitunut energia</t>
  </si>
  <si>
    <t>REE_KCAL_MUELLER_LIU</t>
  </si>
  <si>
    <t>Energiankulutus levossa</t>
  </si>
  <si>
    <t>Energiankulutus levossa Muller`n kaukaasialiasten mukaan (ja Liu aasialaisten)</t>
  </si>
  <si>
    <t>TEE_KCAL_MUELLER_LIU</t>
  </si>
  <si>
    <t>Kokonausenergiankulutus</t>
  </si>
  <si>
    <t>Kokonausenergiankulutus Muller`n kaukaasialiasten mukaan (ja Liu aasialaisten)</t>
  </si>
  <si>
    <t>REE_KCAL_WHO</t>
  </si>
  <si>
    <t>Energiankulutus levossa WHO:n mukaan</t>
  </si>
  <si>
    <t>TEE_KCAL_WHO</t>
  </si>
  <si>
    <t>Kokonaisenergiankulutus WHO:n mukaan</t>
  </si>
  <si>
    <t>SMM_KIM</t>
  </si>
  <si>
    <t>Luustolihasten lihasmassa</t>
  </si>
  <si>
    <t>Luustolihasten lihasmassa Kim`n mukaan</t>
  </si>
  <si>
    <t>RL_LST_MBCA</t>
  </si>
  <si>
    <t>Pehmytkudos oikeassa jalassa</t>
  </si>
  <si>
    <t>Pehmytkudos (mukana DXA) oikeassa jalassa</t>
  </si>
  <si>
    <t>LL_LST_MBCA</t>
  </si>
  <si>
    <t>Pehmytkudos vasemmassa jalassa</t>
  </si>
  <si>
    <t>Pehmytkudos (mukana DXA) vasemmassa jalassa</t>
  </si>
  <si>
    <t>RA_LST_MBCA</t>
  </si>
  <si>
    <t>Pehmytkudos oikeassa kädessä</t>
  </si>
  <si>
    <t>Pehmytkudos (mukana DXA) oikeassa kädessä</t>
  </si>
  <si>
    <t>LA_LST_MBCA</t>
  </si>
  <si>
    <t>Pehmytkudos vasemmassa kädessä</t>
  </si>
  <si>
    <t>Pehmytkudos (mukana DXA) vasemmassa kädessä</t>
  </si>
  <si>
    <t>TBW_MBCA</t>
  </si>
  <si>
    <t>Koko kehon vesimäärä</t>
  </si>
  <si>
    <t>ECW_MBCA</t>
  </si>
  <si>
    <t>Ekstrasellulaarisen veden määrä</t>
  </si>
  <si>
    <t>HYD_MBCA</t>
  </si>
  <si>
    <t>ECW/ICW</t>
  </si>
  <si>
    <t>ECW/ICW = solunulkoinen kehon vesi/solunsisäinen kehon vesi</t>
  </si>
  <si>
    <t>R50RLS</t>
  </si>
  <si>
    <t>Resistenssi 50 kHz kehossa</t>
  </si>
  <si>
    <t>Resistenssi 50 kHz kehossa. Keskiarvo oikealla puolella ja vasemmalla puolella</t>
  </si>
  <si>
    <t>XC50RLS</t>
  </si>
  <si>
    <t>Reaktanssi 50 kHz kehossa</t>
  </si>
  <si>
    <t>Reaktanssi 50 kHz kehossa. Keskiarvo oikealla puolella ja vasemmalla puolella</t>
  </si>
  <si>
    <t>PHI50RLS</t>
  </si>
  <si>
    <t>Vaihekulma 50 kHz: n kehossa</t>
  </si>
  <si>
    <t>Vaihekulma 50 kHz: n kehossa. Keskiarvo oikealla puolella ja vasemmalla puolella</t>
  </si>
  <si>
    <t>ZR50RLS_H</t>
  </si>
  <si>
    <t>Z muutos R50RLS jaettuna korkeudella</t>
  </si>
  <si>
    <t>Z muutos R50RLS jaettuna korkeudella, kuten kuvaaja näyttää</t>
  </si>
  <si>
    <t>ZXC50RLS_H</t>
  </si>
  <si>
    <t>Z muutos XC50RLS jaettuna korkeudella</t>
  </si>
  <si>
    <t>Z muutos XC50RLS jaettuna korkeudella, kuten kuvaaja näyttää</t>
  </si>
  <si>
    <t>H2011::Laboratoriomittaukset</t>
  </si>
  <si>
    <t>Paaston pituus</t>
  </si>
  <si>
    <t>Labra: paaston pituus (tuntia ja minuuttia)</t>
  </si>
  <si>
    <t>tuntia ja minuuttia</t>
  </si>
  <si>
    <t>T11_PAASTO_PITUUS_YLI24H</t>
  </si>
  <si>
    <t>Paaston pituus yli 24h</t>
  </si>
  <si>
    <t>Labra: paaston pituus, jos kesto yli 24h</t>
  </si>
  <si>
    <t>T11_PAASTO_MITA_SYONYT</t>
  </si>
  <si>
    <t>Paasto alle 4h, mitä söi</t>
  </si>
  <si>
    <t>Labra: mitä syönyt, jos paaston pituus alle 4 h</t>
  </si>
  <si>
    <t>S_ALAT</t>
  </si>
  <si>
    <t>S-ALAT</t>
  </si>
  <si>
    <t>S_Ca</t>
  </si>
  <si>
    <t>S-Ca</t>
  </si>
  <si>
    <t>S_GT</t>
  </si>
  <si>
    <t>S-GT</t>
  </si>
  <si>
    <t>U/L</t>
  </si>
  <si>
    <t>S_LipoA1</t>
  </si>
  <si>
    <t>S-LipoA1</t>
  </si>
  <si>
    <t>S_LipoB</t>
  </si>
  <si>
    <t>S-LipoB</t>
  </si>
  <si>
    <t>S-Uraat</t>
  </si>
  <si>
    <t>S_hs_CRP</t>
  </si>
  <si>
    <t>S-hs-CRP</t>
  </si>
  <si>
    <t>fs_Kol</t>
  </si>
  <si>
    <t>fS_Kol_HDL</t>
  </si>
  <si>
    <t>fS_Kol_LDL</t>
  </si>
  <si>
    <t>fS_Krea</t>
  </si>
  <si>
    <t>fS-Krea</t>
  </si>
  <si>
    <t>fS_Trigly</t>
  </si>
  <si>
    <t>S_Gluk</t>
  </si>
  <si>
    <t>S-Gluk</t>
  </si>
  <si>
    <t>B_GHb_A1C</t>
  </si>
  <si>
    <t>B-GHb-A1C</t>
  </si>
  <si>
    <t>B_HbA1c</t>
  </si>
  <si>
    <t>B-HbA1c</t>
  </si>
  <si>
    <t>mmol/mol</t>
  </si>
  <si>
    <t>S_D_25</t>
  </si>
  <si>
    <t>S-D-25</t>
  </si>
  <si>
    <t>S_EMAB</t>
  </si>
  <si>
    <t>Endomysium vasta-aineet</t>
  </si>
  <si>
    <t>Endomysium vasta-aineet (titteri)</t>
  </si>
  <si>
    <t>tiitteri</t>
  </si>
  <si>
    <t>S_tTGAb</t>
  </si>
  <si>
    <t>Kudostransglutaminaasi vasta-aineet</t>
  </si>
  <si>
    <t>Kudostransglutaminaasi vasta-aineet (U/ml)</t>
  </si>
  <si>
    <t>U/ml</t>
  </si>
  <si>
    <t>H2011::Laboratoriomittaukset::Huomiot näytteenotossa</t>
  </si>
  <si>
    <t>T11_NAYTE_INFEKTIO_1</t>
  </si>
  <si>
    <t>Akuutti hengitystieinfektio</t>
  </si>
  <si>
    <t>Labra: Näytteenotto, akuutti hengitystieinfektio (tutkittavan oma ilmoitus)</t>
  </si>
  <si>
    <t>T11_NAYTE_INFEKTIO_2</t>
  </si>
  <si>
    <t>Akuutti muu infektio</t>
  </si>
  <si>
    <t>Labra: Näytteenotto, akuutti muu infektio (tutkittavan oma ilmoitus)</t>
  </si>
  <si>
    <t>T11_NAYTE_MAKUULLA</t>
  </si>
  <si>
    <t>Näyte otettu makuulla</t>
  </si>
  <si>
    <t>Labra: Näytteenotto, näyte otettu makuulla</t>
  </si>
  <si>
    <t>T11_NAYTE_STAASI</t>
  </si>
  <si>
    <t>Staasia ei avattu</t>
  </si>
  <si>
    <t>Labra: Näytteenotto, staasia ei avattu</t>
  </si>
  <si>
    <t>T11_OLLUT_KOKOVERENA</t>
  </si>
  <si>
    <t>Näyte ollut kokoverenä</t>
  </si>
  <si>
    <t>Labra: Näytteenkäsittely, näyte ollut kokoverenä (kotikäynti) (tuntia ja minuuttia)</t>
  </si>
  <si>
    <t>H2011::Oirehaastattelu::Verenkiertoelimet</t>
  </si>
  <si>
    <t>Oire: hengästyminen: ylämäki, portaat, tasamaa</t>
  </si>
  <si>
    <t>Oire: hengästyminen kävely: ikäisten kanssa</t>
  </si>
  <si>
    <t>Oire: hengästyminen: kävely omaa vauhtia &lt;150m</t>
  </si>
  <si>
    <t>Täytyykö Teidän pysähtyä hengähtämään hengästymisen vuoksi kävelles sänne omaa vauhti anne tasamaalla (alle 150 m)?</t>
  </si>
  <si>
    <t>Oire: hengästyminen: peseytyminen/ pukeutuminen</t>
  </si>
  <si>
    <t>Hengästyttekö jo paikallaan ollessa esim. peseytyessänne tai pukeu tuessanne?</t>
  </si>
  <si>
    <t>Oire: kipu/vaiva rinnassa</t>
  </si>
  <si>
    <t>Oire: puristuksen/painon tunne rinnassa</t>
  </si>
  <si>
    <t>Oletteko koskaan tuntenut puristuksen tai painon tunnetta rinnassanne?</t>
  </si>
  <si>
    <t>Oire: puristuksen/painon tunne rinnassa: ylämäki/tasamaa</t>
  </si>
  <si>
    <t>Tuleeko se, kun kävelette ylämäkeä tai kun kiiruhdatte tasamaata? (Merkitään kyllä, jos joko ylämäessä kävely tai kiiruhtaminen aiheuttaa vaivaa.)</t>
  </si>
  <si>
    <t>((0[Ei]) (1[Kyllä]) (2[En kiiruhda koskaan enkä kävele ylämäkeä]))</t>
  </si>
  <si>
    <t>Oire: puristuksen/painon tunne rinnassa: tasamaa</t>
  </si>
  <si>
    <t>Tuleeko se, kun kävelette tavallista vauhtia tasaisella maalla?</t>
  </si>
  <si>
    <t>Oire:puristuksen/painon tunne rinnassa: toiminta</t>
  </si>
  <si>
    <t>Mitä teette, jos se tulee kävellessänne? (Merkitkää pysähdyn tai hidastan, jos jatkatte otettuanne "nitroa")</t>
  </si>
  <si>
    <t>Oire: puristuksen/painon tunne rinnassa: pysähtyminen</t>
  </si>
  <si>
    <t>Jos pysähdytte, mitä vaivalle tapahtuu?</t>
  </si>
  <si>
    <t>Oire: puristuksen/painon tunne rinnassa: aika</t>
  </si>
  <si>
    <t>Kuinka pian?</t>
  </si>
  <si>
    <t>Oire: puristuksen/painon tunne: rintalastan keskiyläosa</t>
  </si>
  <si>
    <t>Missä vaiva tuntuu?: Rintalastan keskiyläosassa</t>
  </si>
  <si>
    <t>Oire: puristuksen/painon tunne: rintalastan alaosa</t>
  </si>
  <si>
    <t>Missä vaiva tuntuu?: Rintalastan alaosassa</t>
  </si>
  <si>
    <t>Oire: puristuksen/painon tunne: rinnan vas. etuos</t>
  </si>
  <si>
    <t>Missä vaiva tuntuu?: Rinnan vasemmassa etuosassa</t>
  </si>
  <si>
    <t>Oire: puristuksen/painon tunne: rinnan vas. yläraaja</t>
  </si>
  <si>
    <t>Missä vaiva tuntuu?: Vasemmassa yläraajassa</t>
  </si>
  <si>
    <t>Oire: puristuksen/painon tunne:muualla</t>
  </si>
  <si>
    <t>Missä vaiva tuntuu?: Muualla</t>
  </si>
  <si>
    <t>Oire: rintakipu, kesto 1/2h</t>
  </si>
  <si>
    <t>Onko Teillä koskaan ollut ankaraa kipua keskellä rintaa niin, että kipu olisi kestänyt puoli tuntia tai kauemmin?</t>
  </si>
  <si>
    <t>H2011::Oirehaastattelu::Allergia</t>
  </si>
  <si>
    <t>Oire: heinänuha/muu allerginen nuha</t>
  </si>
  <si>
    <t>Onko Teillä koskaan ollut heinänuhaa tai muuta allergista nuhaa (aivastelua, nenän tukkoisuutta tai nuhaa esim. siitepölyistä tai eläimistä)</t>
  </si>
  <si>
    <t>Oire: lääkärin toteama allerginen nuha</t>
  </si>
  <si>
    <t>Onko lääkäri todennut, että Teillä on allerginen nuha?</t>
  </si>
  <si>
    <t>Oire: allerginen silmätulehdus</t>
  </si>
  <si>
    <t>Onko Teillä koskaan ollut allergista silmätulehdusta? (silmien punoitusta ja kutinaa esim. siitepölyistä tai eläimistä)</t>
  </si>
  <si>
    <t>Oire: lääkärin toteama allerginen silmätulehdus</t>
  </si>
  <si>
    <t>Onko lääkäri todennut, että Teillä on allerginen silmätulehdus?</t>
  </si>
  <si>
    <t>H2011::Oirehaastattelu::Iho</t>
  </si>
  <si>
    <t>Oire: kutiseva ihottuma</t>
  </si>
  <si>
    <t>Onko Teillä koskaan ollut kuti sevaa ihottumaa, jota on sanottu maitoruveksi, taiveihottumaksi tai atooppiseksi ihottumaksi?</t>
  </si>
  <si>
    <t>Oire: kutiseva ihottuma: vauvaikä</t>
  </si>
  <si>
    <t>Milloin Teillä on ollut tällaista ihottumaa?: Vauvaiässä (alle 2-vuotiaana)</t>
  </si>
  <si>
    <t>Oire: kutiseva ihottuma: leikki-ikä</t>
  </si>
  <si>
    <t>Milloin Teillä on ollut tällaista ihottumaa?: Leikki-iässä (2-7-vuotiaana)</t>
  </si>
  <si>
    <t>Oire: kutiseva ihottuma: kouluikä</t>
  </si>
  <si>
    <t>Milloin Teillä on ollut tällaista ihottumaa?: Kouluiässä (7-18-vuotiaana)</t>
  </si>
  <si>
    <t>Oire: kutiseva ihottuma: aikuisena</t>
  </si>
  <si>
    <t>Milloin Teillä on ollut tällaista ihottumaa?: Aikuisena (yli 18-vuotiaana)</t>
  </si>
  <si>
    <t>Oire: kutiseva ihottuma: 12 kk:n aikana</t>
  </si>
  <si>
    <t>Milloin Teillä on ollut tällaista ihottumaa?: Viimeisten 12 kuukauden aikana</t>
  </si>
  <si>
    <t>Oire: kutiseva ihottuma: tällä hetkellä</t>
  </si>
  <si>
    <t>Milloin Teillä on ollut tällaista ihottumaa?: Tällä hetkellä</t>
  </si>
  <si>
    <t>H2011::Oirehaastattelu::Nivelet, raajat ja selkä</t>
  </si>
  <si>
    <t>Oire: selkäkipu</t>
  </si>
  <si>
    <t>Onko Teillä koskaan ollut selkäkipua?</t>
  </si>
  <si>
    <t>Oire: selkäkipu useammin kuin kerran</t>
  </si>
  <si>
    <t>Onko Teillä ollut selkäkipua useammin kuin kerran?</t>
  </si>
  <si>
    <t>T11_Kys2_K22</t>
  </si>
  <si>
    <t>Oire: selkäkipu 12 kk:n aikana</t>
  </si>
  <si>
    <t>Onko Teillä ollut viimeksi kuluneiden 12 kuukauden aikana selkäkipua?</t>
  </si>
  <si>
    <t>T11_Kys2_K23</t>
  </si>
  <si>
    <t>Oire: selkäkipu 12 kk:n aikana, useus</t>
  </si>
  <si>
    <t>Arvioikaa, kuinka monena päivänä yhteensä Teillä on ollut selkäkipua viimeksi kuluneiden 12 kuukauden aikana.</t>
  </si>
  <si>
    <t>((1[1-7 päivänä]) (2[8-30 päivänä]) (3[Yli 30 päivänä mutta ei päivittäin]) (4[Päivittäin]))</t>
  </si>
  <si>
    <t>Oire: selkäkipu viim. kk:n aikana</t>
  </si>
  <si>
    <t>Onko Teillä ollut viimeksi kuluneiden 30 päivän aikana selkäkipua?</t>
  </si>
  <si>
    <t>T11_Kys2_K25</t>
  </si>
  <si>
    <t>Oire: selkäkipu viim. kk:n aikana, useus</t>
  </si>
  <si>
    <t>Kuinka usein Teillä on ollut selkäkipua viimeksi kuluneiden 30 päivän aikana?</t>
  </si>
  <si>
    <t>((1[Joinakin päivinä]) (2[Useimpina päivinä]) (3[Joka päivä]))</t>
  </si>
  <si>
    <t>Oire: iskiaiskipu</t>
  </si>
  <si>
    <t>Onko Teillä koskaan ollut kipua, joka on säteillyt alaraajaan, polven ala puolelle? (iskiaskipu)</t>
  </si>
  <si>
    <t>T11_Kys2_K27</t>
  </si>
  <si>
    <t>Oire: iskiaskipu 12 kk:n aikana</t>
  </si>
  <si>
    <t>Onko Teillä ollut viimeksi kuluneiden 12 kuukauden aikana tällaista säteilykipua?</t>
  </si>
  <si>
    <t>T11_Kys2_K28</t>
  </si>
  <si>
    <t>Oire: iskiaskipu 12 kk:n aikana, useus</t>
  </si>
  <si>
    <t>Arvioikaa, kuinka monena päivänä yhteensä Teillä on ollut tällaista säteilykipua viimeksi kuluneiden 12 kuukauden aikana.</t>
  </si>
  <si>
    <t>T11_Kys2_K29</t>
  </si>
  <si>
    <t>Oire: iskiaskipu viim. kk:n aikana</t>
  </si>
  <si>
    <t>Onko Teillä ollut viimeksi kuluneiden 30 päivän aikana tällaista säteilykipua?</t>
  </si>
  <si>
    <t>T11_Kys2_K30</t>
  </si>
  <si>
    <t>Oire: iskiaskipu viim. kk:n aikana, useus</t>
  </si>
  <si>
    <t>Kuinka usein tällaista säteilykipua on esiintynyt viimeksi kuluneiden 30 päivän aikana?</t>
  </si>
  <si>
    <t>T11_Kys2_K31</t>
  </si>
  <si>
    <t>Oire: niskakipu 12 kk:n aikana</t>
  </si>
  <si>
    <t>Onko Teillä ollut viimeksi kuluneiden 12 kuukauden aikana niskakipua?</t>
  </si>
  <si>
    <t>T11_Kys2_K32</t>
  </si>
  <si>
    <t>Oire: niskakipu 12 kk:n aikana, useus</t>
  </si>
  <si>
    <t>Arvioikaa, kuinka monena päivänä yhteensä Teillä on ollut niskakipua viimeksi kuluneiden 12 kuukauden aikana.</t>
  </si>
  <si>
    <t>Oire: niskakipu viim. kk:n aikana</t>
  </si>
  <si>
    <t>Onko Teillä ollut viimeksi kuluneiden 30 päivän aikana niskakipua?</t>
  </si>
  <si>
    <t>T11_Kys2_K34</t>
  </si>
  <si>
    <t>Oire: niskakipu viim. kk:n aikana, useus</t>
  </si>
  <si>
    <t>Kuinka usein Teillä on ollut niskakipua viimeksi kuluneiden 30 päivän aikana?</t>
  </si>
  <si>
    <t>T11_Kys2_K35</t>
  </si>
  <si>
    <t>Oire: niskakipu, säteilevä</t>
  </si>
  <si>
    <t>Onko Teillä koskaan ollut niskakipua, joka on säteillyt kyynärpään alapuolelle?</t>
  </si>
  <si>
    <t>T11_Kys2_K36</t>
  </si>
  <si>
    <t>Oire: niskakipu, säteilevä 12 kk:n aikana</t>
  </si>
  <si>
    <t>Onko Teillä ollut viimeksi kuluneiden</t>
  </si>
  <si>
    <t>((12[kuukauden aikana tällaista säteilykipua?]) (0[Ei]) (1[Kyllä]))</t>
  </si>
  <si>
    <t>T11_Kys2_K37</t>
  </si>
  <si>
    <t>Oire: niskakipu, säteilevä 12 kk:n aikana, useus</t>
  </si>
  <si>
    <t>Arvioikaa, kuinka monena päivänä yhteensä Teillä on ollut tällaista säteily kipua viimeksi kuluneiden 12 kuukauden aikana.</t>
  </si>
  <si>
    <t>T11_Kys2_K38</t>
  </si>
  <si>
    <t>Oire: niskakipu, säteilevä viim. kk:n aikana</t>
  </si>
  <si>
    <t>T11_Kys2_K39</t>
  </si>
  <si>
    <t>Oire: niskakipu, säteilevä viim. kk:n aikana, useus</t>
  </si>
  <si>
    <t>T11_Kys2_K40</t>
  </si>
  <si>
    <t>Oire: olkapääkipu 12 kk:n aikana</t>
  </si>
  <si>
    <t>Onko Teillä ollut viimeksi kuluneiden 12 kuukauden aikana olkapääkipua?</t>
  </si>
  <si>
    <t>T11_Kys2_K41</t>
  </si>
  <si>
    <t>Oire: olkapääkipu 12 kk:n aikana, useus</t>
  </si>
  <si>
    <t>Arvioikaa, kuinka monena päivänä yhteensä Teillä on ollut olkapääkipua viimeksi kuluneiden 12 kuukauden aikana?</t>
  </si>
  <si>
    <t>Oire: olkapääkipu viim. kk:n aikana</t>
  </si>
  <si>
    <t>Onko Teillä ollut viimeksi kuluneiden 30 päivän aikana olkapääkipua?</t>
  </si>
  <si>
    <t>T11_Kys2_K43</t>
  </si>
  <si>
    <t>Oire: olkapääkipu viim. kk:n aikana, useus</t>
  </si>
  <si>
    <t>Kuinka usein Teillä on ollut olkapääkipua viimeksi kuluneiden 30 päivän aikana?</t>
  </si>
  <si>
    <t>T11_Kys2_K44</t>
  </si>
  <si>
    <t>Oire: olkapääkipu viim. kk:n aikana, olkapää</t>
  </si>
  <si>
    <t>Kummassa olkapäässä Teillä on ollut kipua viimeksi kuluneiden 30 päivän aikana?</t>
  </si>
  <si>
    <t>((1[Oikeassa olkapäässä]) (2[Vasemmassa olkapäässä]) (3[Kummassakin olkapäässä]))</t>
  </si>
  <si>
    <t>Oire: niveloireet viim. kk:n aikana</t>
  </si>
  <si>
    <t>Onko Teillä viimeksi kuluneiden 30 päivän aikana ollut kipua, särkyä tai liikearkuutta yhdessä tai useammassa nivelessä?</t>
  </si>
  <si>
    <t>Oire: niveloireet oikea olkapää viim. kk:n aikana</t>
  </si>
  <si>
    <t>Oikea olka (Mitkä nämä nivelet ovat? Merkitkää ne kuvaan rastittamalla.)</t>
  </si>
  <si>
    <t>Oire: niveloireet vasen olkapää viim. kk:n aikana</t>
  </si>
  <si>
    <t>Vasen olka (Mitkä nämä nivelet ovat? Merkitkää ne kuvaan rastittamalla.)</t>
  </si>
  <si>
    <t>Oire: niveloireet oikea kyynärpää viim. kk:n aikana</t>
  </si>
  <si>
    <t>Oikea kyynärpää (Mitkä nämä nivelet ovat? Merkitkää ne kuvaan rastittamalla.)</t>
  </si>
  <si>
    <t>Oire: niveloireet vasen kyynärpää viim. kk:n aikana</t>
  </si>
  <si>
    <t>Vasen kyynärpää (Mitkä nämä nivelet ovat? Merkitkää ne kuvaan rastittamalla.)</t>
  </si>
  <si>
    <t>Oire: niveloireet oikea ranne viim. kk:n aikana</t>
  </si>
  <si>
    <t>Oikea ranne (Mitkä nämä nivelet ovat? Merkitkää ne kuvaan rastittamalla.)</t>
  </si>
  <si>
    <t>Oire: niveloireet vasen ranne viim. kk:n aikana</t>
  </si>
  <si>
    <t>Vasen ranne (Mitkä nämä nivelet ovat? Merkitkää ne kuvaan rastittamalla.)</t>
  </si>
  <si>
    <t>Oire: niveloireet oikean käden sormet viim. kk:n aikana</t>
  </si>
  <si>
    <t>Oikeat sormet (Mitkä nämä nivelet ovat? Merkitkää ne kuvaan rastittamalla.)</t>
  </si>
  <si>
    <t>Oire: niveloireet vasemman käden sormet viim. kk:n aikana</t>
  </si>
  <si>
    <t>Vasemmat sormet (Mitkä nämä nivelet ovat? Merkitkää ne kuvaan rastittamalla.)</t>
  </si>
  <si>
    <t>Oire: niveloireet oikea lonkka viim. kk:n aikana</t>
  </si>
  <si>
    <t>Oikea lonkka (Mitkä nämä nivelet ovat? Merkitkää ne kuvaan rastittamalla.)</t>
  </si>
  <si>
    <t>Oire: niveloireet vasen lonkka viim. kk:n aikana</t>
  </si>
  <si>
    <t>Vasen lonkka (Mitkä nämä nivelet ovat? Merkitkää ne kuvaan rastittamalla.)</t>
  </si>
  <si>
    <t>Oire: niveloireet oikea polvi viim. kk:n aikana</t>
  </si>
  <si>
    <t>Oikea polvi (Mitkä nämä nivelet ovat? Merkitkää ne kuvaan rastittamalla.)</t>
  </si>
  <si>
    <t>Oire: niveloireet vasen polvi viim. kk:n aikana</t>
  </si>
  <si>
    <t>Vasen polvi (Mitkä nämä nivelet ovat? Merkitkää ne kuvaan rastittamalla.)</t>
  </si>
  <si>
    <t>Oire: niveloireet oikea nilkka viim. kk:n aikana</t>
  </si>
  <si>
    <t>Oikea nilkka (Mitkä nämä nivelet ovat? Merkitkää ne kuvaan rastittamalla.)</t>
  </si>
  <si>
    <t>Oire: niveloireet vasen nilkka viim. kk:n aikana</t>
  </si>
  <si>
    <t>Vasen nilkka (Mitkä nämä nivelet ovat? Merkitkää ne kuvaan rastittamalla.)</t>
  </si>
  <si>
    <t>Oire: niveloireet oikea jalkaterä viim. kk:n aikana</t>
  </si>
  <si>
    <t>Oikea jalkaterä (Mitkä nämä nivelet ovat? Merkitkää ne kuvaan rastittamalla.)</t>
  </si>
  <si>
    <t>Oire: niveloireet vasen jalkaterä viim. kk:n aikana</t>
  </si>
  <si>
    <t>Vasen jalkaterä (Mitkä nämä nivelet ovat? Merkitkää ne kuvaan rastittamalla.)</t>
  </si>
  <si>
    <t>T11_Kys2_K47</t>
  </si>
  <si>
    <t>Oire: nivelvaivat, kykenemätön toimiin viim. kk:n aikana</t>
  </si>
  <si>
    <t>Oletteko selkä-, niska- , hartia-, olkapää- tai nivelvaivojen takia ollut kykenemätön tekemään päivittäisiä tehtäviänne tai toimianne viimeksi kuluneiden 30 päivän aikana?</t>
  </si>
  <si>
    <t>Arvioikaa asteikolla 0-10, kuinka paljon haittaa Teille aiheutuu selkä-, niska- , hartia-, olkapää- tai nivelvaivoista: Haitta työssä (0=Ei lainkaan haittaa, 10=Estää työnteon täysin)</t>
  </si>
  <si>
    <t>Arvioikaa asteikolla 0-10, kuinka paljon haittaa Teille aiheutuu selkä-, niska- , hartia-, olkapää- tai nivelvaivoista: Haitta vapaa-aikana (0=Ei lainkaan haittaa haitta, 10=Pahin mahdollinen)</t>
  </si>
  <si>
    <t>Oire: lonkasta johtuva kävelyvaikeus viim. kk:n aikana</t>
  </si>
  <si>
    <t>Onko Teillä ollut viimeksi kuluneiden 30 päivän aikana kävelyvaikeutta tai ontumista lonkan vaivan tai vian takia?</t>
  </si>
  <si>
    <t>Oire: polvesta johtuva kävelyvaikeus viim. kk:n aikana</t>
  </si>
  <si>
    <t>Onko Teillä ollut viimeksi kuluneiden 30 päivän aikana kävelyvaikeutta tai ontumista polven vaivan tai vian takia?</t>
  </si>
  <si>
    <t>H2011::Oirehaastattelu::Tapaturmat</t>
  </si>
  <si>
    <t>Oire: kaatuminen kävellessä viim. 12kk:n aikana</t>
  </si>
  <si>
    <t>Oletteko viimeksi kuluneiden 12 kuukauden aikana kaatunut kävellessänne sisäti loissa tai ulkona?</t>
  </si>
  <si>
    <t>Oire: kaatuminen kävellessä viim. 12kk:n aikana, kertaa</t>
  </si>
  <si>
    <t>Kuinka monta kertaa olette kaatunut kävellessänne viimeksi kuluneiden 12 kuukauden aikana?</t>
  </si>
  <si>
    <t>Oire: kaatuminen, hoitoa</t>
  </si>
  <si>
    <t>((0[En]) (1[Kyllä x kertaa]))</t>
  </si>
  <si>
    <t>Oire: kaatuminen, hoitokerrat</t>
  </si>
  <si>
    <t>Oletteko joutunut hakeutumaan hoitoon joillakin näistä kerroista? Hoitokerrat</t>
  </si>
  <si>
    <t>H2011::Migreeni</t>
  </si>
  <si>
    <t>T11_Mig_K0101</t>
  </si>
  <si>
    <t>Lääkäri todennut migreenin</t>
  </si>
  <si>
    <t>Onko lääkäri koskaan todennut Teillä: Migreenin</t>
  </si>
  <si>
    <t>T11_Mig_K0102</t>
  </si>
  <si>
    <t>Lääkäri todennut sarjoittaisen päänsäryn</t>
  </si>
  <si>
    <t>Onko lääkäri koskaan todennut Teillä: Sarjoittaisen päänsäryn (eli Hortonin päänsäryn tai klusteripäänsäryn)</t>
  </si>
  <si>
    <t>T11_Mig_K0103</t>
  </si>
  <si>
    <t>Lääkäri todennut lihasjännityspäänsäryn</t>
  </si>
  <si>
    <t>Onko lääkäri koskaan todennut Teillä: Tensiopäänsäryn (eli lihasjännityspäänsäryn)</t>
  </si>
  <si>
    <t>T11_Mig_K0104</t>
  </si>
  <si>
    <t>Lääkäri ei ole todennut mitään päänsärkyä</t>
  </si>
  <si>
    <t>Onko lääkäri koskaan todennut Teillä: Lääkäri ei ole todennut minulla migreeniä, sarjoittaista tai tensiopäänsärkyä</t>
  </si>
  <si>
    <t>T11_Mig_K02</t>
  </si>
  <si>
    <t>Päänsärky haitannut päivittäisiä toimintoja</t>
  </si>
  <si>
    <t>Onko päänsärky haitannut tai estänyt päivittäisiä toimintoja ainakin hetkellisesti?</t>
  </si>
  <si>
    <t>((1 [Viimeisen kolmen kuukauden aikana])(2 [Viimeisen vuoden aikana])(3 [Jossain vaiheessa elämäänne]))</t>
  </si>
  <si>
    <t>T11_Mig_K03</t>
  </si>
  <si>
    <t>Päänsärkykohtauksia/12kk</t>
  </si>
  <si>
    <t>Arvioisitteko, että viimeisen vuoden aikana päänsärkykohtauksia (lieviä, kohtalaisia tai kovia) on ollut:</t>
  </si>
  <si>
    <t>((1 [Ei yhtäkään])(2 [1-4])(3 [5-9])(4 [10-49])(5 [50-99])(6 [Yli 100]))</t>
  </si>
  <si>
    <t>T11_Mig_K04</t>
  </si>
  <si>
    <t>Päänsärkykohtauksia elämän aikana</t>
  </si>
  <si>
    <t>Arvioisitteko, että Teillä on elämänne aikana ollut päänsärkykohtauksia (lieviä, kohtalaisia tai kovia):</t>
  </si>
  <si>
    <t>T11_Mig_K05</t>
  </si>
  <si>
    <t>Päänsärky tällä hetkellä</t>
  </si>
  <si>
    <t>Tällä hetkellä Teillä on päänsärkyä:</t>
  </si>
  <si>
    <t>((1 [Ei koskaan])(2 [Enemmän kuin kerran vuodessa])(3 [Enemmän kuin kerran kuukaudessa])(4 [Viikoittain])(5 [Päivittäin]))</t>
  </si>
  <si>
    <t>T11_Mig_K06</t>
  </si>
  <si>
    <t>Päänsäryn kesto</t>
  </si>
  <si>
    <t>Kuinka kauan päänsärky yleensä kestää?</t>
  </si>
  <si>
    <t>((1 [Alle tunnin])(2 [1-4 tuntia])(3 [4-24 tuntia])(4 [1-3 vuorokautta])(5 [Yli 3 vuorokautta]))</t>
  </si>
  <si>
    <t>T11_Mig_K0701</t>
  </si>
  <si>
    <t>Päänsäryn luonne: toispuoleinen</t>
  </si>
  <si>
    <t>Onko päänsärky ainakin joskus luonteeltaan: Toispuoleista (kovempaa toisella puolella päätä)</t>
  </si>
  <si>
    <t>T11_Mig_K0702</t>
  </si>
  <si>
    <t>Päänsäryn luonne: sykkivä</t>
  </si>
  <si>
    <t>Onko päänsärky ainakin joskus luonteeltaan: Sykkivää (sykkiikö se ”sydämen lyöntien tahdissa”)</t>
  </si>
  <si>
    <t>T11_Mig_K0703</t>
  </si>
  <si>
    <t>Päänsäryn luonne: kohtalainen tai kova</t>
  </si>
  <si>
    <t>Onko päänsärky ainakin joskus luonteeltaan: Voimakkuudeltaan kohtalaista tai kovaa</t>
  </si>
  <si>
    <t>T11_Mig_K0704</t>
  </si>
  <si>
    <t>Päänsäryn luonne: voimistuu liikkuessa</t>
  </si>
  <si>
    <t>Onko päänsärky ainakin joskus luonteeltaan: Voimakkaampaa liikkuessa (kipu pahenee esim. portaita noustessa)</t>
  </si>
  <si>
    <t>T11_Mig_K0801</t>
  </si>
  <si>
    <t>Päänsärkyyn liittyy: pahoinvointi</t>
  </si>
  <si>
    <t>Liittyykö särkyyn koskaan: Pahoinvointia tai kuvotuksen tunnetta</t>
  </si>
  <si>
    <t>T11_Mig_K0802</t>
  </si>
  <si>
    <t>Päänsärkyyn liittyy: oksentelu</t>
  </si>
  <si>
    <t>Liittyykö särkyyn koskaan: Oksentelua</t>
  </si>
  <si>
    <t>T11_Mig_K0803</t>
  </si>
  <si>
    <t>Päänsärkyyn liittyy: valoherkkyys</t>
  </si>
  <si>
    <t>Liittyykö särkyyn koskaan: Herkkyyttä valoille (esim. päänsäryn aikana pitää hakeutua hämärään paikkaan)</t>
  </si>
  <si>
    <t>T11_Mig_K0804</t>
  </si>
  <si>
    <t>Päänsärkyyn liittyy: ääniherkkyys</t>
  </si>
  <si>
    <t>Liittyykö särkyyn koskaan: Herkkyyttä äänille (esim. päänsäryn aikana pitää hakeutua hiljaiseen paikkaan)</t>
  </si>
  <si>
    <t>T11_Mig_K0805</t>
  </si>
  <si>
    <t>Päänsärkyyn liittyy: hajuherkkyys</t>
  </si>
  <si>
    <t>Liittyykö särkyyn koskaan: Herkkyyttä hajuille</t>
  </si>
  <si>
    <t>T11_Mig_K0806</t>
  </si>
  <si>
    <t>Päänsärkyyn liittyy: kiertohuimaus</t>
  </si>
  <si>
    <t>Liittyykö särkyyn koskaan: Selvää kiertohuimauksen tunnetta (”maailma tuntuu pyörivän”)</t>
  </si>
  <si>
    <t>T11_Mig_K0901</t>
  </si>
  <si>
    <t>Ennen särkyä/säryn aikana: näkökenttä epänormaali</t>
  </si>
  <si>
    <t>Ennen päänsärkyä tai sen aikana: Onko näkökentässä alueita tai osia, joissa näkö puuttuu tai ei muuten ole normaali?</t>
  </si>
  <si>
    <t>T11_Mig_K0902</t>
  </si>
  <si>
    <t>Ennen särkyä/säryn aikana: näkökentässä sahalaitoja</t>
  </si>
  <si>
    <t>Ennen päänsärkyä tai sen aikana: Onko näkökentässä välkkyviä sahalaitoja tai siksakkuvioita?</t>
  </si>
  <si>
    <t>T11_Mig_K0903</t>
  </si>
  <si>
    <t>Ennen särkyä/säryn aikana: näkökentässä kipinöitä</t>
  </si>
  <si>
    <t>Ennen päänsärkyä tai sen aikana: Onko näkökentässä kipinöitä tai tähtiä?</t>
  </si>
  <si>
    <t>T11_Mig_K0904</t>
  </si>
  <si>
    <t>Ennen särkyä/säryn aikana: näkökentässä aaltoilua</t>
  </si>
  <si>
    <t>Ennen päänsärkyä tai sen aikana: Onko näkökentässä aaltoilua tai sumenemista?</t>
  </si>
  <si>
    <t>T11_Mig_K0905</t>
  </si>
  <si>
    <t>Ennen särkyä/säryn aikana: sanojen ymmärtäminen vaikeaa</t>
  </si>
  <si>
    <t>Ennen päänsärkyä tai sen aikana: Onko sanojen löytämisessä tai ymmärtämisessä vaikeuksia?</t>
  </si>
  <si>
    <t>T11_Mig_K0906</t>
  </si>
  <si>
    <t>Ennen särkyä/säryn aikana: puuroutuva puhe</t>
  </si>
  <si>
    <t>Ennen päänsärkyä tai sen aikana: Puuroutuuko puhe siten että ymmärrettävä puhuminen on vaikeaa – ”kuin olisi kuuma peruna suussa”?</t>
  </si>
  <si>
    <t>T11_Mig_K0907</t>
  </si>
  <si>
    <t>Ennen särkyä/säryn aikana: toinen puoli kasvoista roikkuu</t>
  </si>
  <si>
    <t>Ennen päänsärkyä tai sen aikana: Roikkuuko kasvojen toinen puoli ja/tai onko toinen käsi tai jalka selvästi heikompi?</t>
  </si>
  <si>
    <t>T11_Mig_K0908</t>
  </si>
  <si>
    <t>Ennen särkyä/säryn aikana: tunnottomuutta toisella puolella kehoa</t>
  </si>
  <si>
    <t>Ennen päänsärkyä tai sen aikana: Liittyyko kohtaukseen tunnottomuutta tai pistelyä toisella puolen kehoa?</t>
  </si>
  <si>
    <t>T11_Mig_K0909</t>
  </si>
  <si>
    <t>Ennen särkyä/säryn aikana: ei mikään edellä mainittu</t>
  </si>
  <si>
    <t>Ennen päänsärkyä tai sen aikana: Päänsärkyä ei edellä mikään edellä mainituista oireista</t>
  </si>
  <si>
    <t>T11_Mig_K10</t>
  </si>
  <si>
    <t>Särkyä edeltävien oireiden kesto</t>
  </si>
  <si>
    <t>Kuinka kauan nämä päänsärkyä edeltävät oireet (kysymys 9) kestävät?</t>
  </si>
  <si>
    <t>((1 [Alle minuutin])(2 [Yli minuutin mutta alle 5 minuuttia])(3 [Yli 5 minuuttia mutta alle tunti])(4 [Yli tunnin])(5 [Minulla ei ole edellä kuvattuja oireita]))</t>
  </si>
  <si>
    <t>T11_Mig_K11</t>
  </si>
  <si>
    <t>Särkyä edeltävien oireiden vaikeutuminen</t>
  </si>
  <si>
    <t>Vaikeutuuko yksi tai useampi edellä mainituista päänsärkyä edeltävistä oireista (kysymys 9) vähitellen useiden minuuttien kuluessa (esimerkiksi näköhäiriön koko laajenee)?</t>
  </si>
  <si>
    <t>((1 [Kyllä - ja paheneminen kestää yli viisi minuuttia])(2 [Kyllä - mutta paheneminen kestää alle viisi minuuttia])(3 [Ei])(4 [Minulla ei ole edellä kuvattuja oireita]))</t>
  </si>
  <si>
    <t>T11_Mig_K1201</t>
  </si>
  <si>
    <t>Päänsäryn piirteet: jaksoja jolloin särkyjä tiheään</t>
  </si>
  <si>
    <t>Täyttääkö päänsärkynne joskus seuraavat piirteet: On jaksoja jolloin kohtauksia on joka toinen päivä tai useammin</t>
  </si>
  <si>
    <t>T11_Mig_K1202</t>
  </si>
  <si>
    <t>Päänsäryn piirteet: kesto 15min-3h</t>
  </si>
  <si>
    <t>Täyttääkö päänsärkynne joskus seuraavat piirteet: Päänsärky kestää vartista kolmeen tuntiin</t>
  </si>
  <si>
    <t>T11_Mig_K1203</t>
  </si>
  <si>
    <t>Päänsäryn piirteet: toisepuoleista ja kovaa</t>
  </si>
  <si>
    <t>Täyttääkö päänsärkynne joskus seuraavat piirteet: On toispuoleista (aina samalla puolella) ja luonteeltaan kovaa tai erittäin kovaa</t>
  </si>
  <si>
    <t>T11_Mig_K1204</t>
  </si>
  <si>
    <t>Päänsäryn piirteet: painottuu silmän tai otsan seutuun</t>
  </si>
  <si>
    <t>Täyttääkö päänsärkynne joskus seuraavat piirteet: Painottuu silmän tai otsan seutuun</t>
  </si>
  <si>
    <t>T11_Mig_K1205</t>
  </si>
  <si>
    <t>Päänsäryn piirteet: ei mitään näistä</t>
  </si>
  <si>
    <t>Täyttääkö päänsärkynne joskus seuraavat piirteet: Minulla ei ole mitään näistä</t>
  </si>
  <si>
    <t>T11_Mig_K1301</t>
  </si>
  <si>
    <t>Särkyyn liittyvä silmän vuotaminen</t>
  </si>
  <si>
    <t>Ja liittyykö särkyyn jokin seuraavista: Silmän vuotamista</t>
  </si>
  <si>
    <t>T11_Mig_K1302</t>
  </si>
  <si>
    <t>Särkyyn liittyvä nenän tukkoisuus</t>
  </si>
  <si>
    <t>Ja liittyykö särkyyn jokin seuraavista: Nenän tukkoisuutta</t>
  </si>
  <si>
    <t>T11_Mig_K1303</t>
  </si>
  <si>
    <t>Särkyyn liittyvä silmän punoitus/turvotus</t>
  </si>
  <si>
    <t>Ja liittyykö särkyyn jokin seuraavista: Silmän tai silmäluomen punoitusta ja/tai turpoamista</t>
  </si>
  <si>
    <t>T11_Mig_K1304</t>
  </si>
  <si>
    <t>Särkyyn liittyvä mustuaisen pieneneminen/luomen roikkuminen</t>
  </si>
  <si>
    <t>Ja liittyykö särkyyn jokin seuraavista: Silmän mustuaisen pieneneminen ja/tai silmäluomen roikkuminen</t>
  </si>
  <si>
    <t>T11_Mig_K1305</t>
  </si>
  <si>
    <t>Särkyyn liittyvä kasvojen hikoilu</t>
  </si>
  <si>
    <t>Ja liittyykö särkyyn jokin seuraavista: Kasvojen hikoilua</t>
  </si>
  <si>
    <t>T11_Mig_K1306</t>
  </si>
  <si>
    <t>Särkyyn liittyvä rauhaton olo</t>
  </si>
  <si>
    <t>Ja liittyykö särkyyn jokin seuraavista: Rauhaton tai levoton olo ja pakko liikkua</t>
  </si>
  <si>
    <t>T11_Mig_K1307</t>
  </si>
  <si>
    <t>Särkyyn ei liity em. oireita</t>
  </si>
  <si>
    <t>Ja liittyykö särkyyn jokin seuraavista: Minulla ei ole mitään näistä</t>
  </si>
  <si>
    <t>T11_Mig_K14</t>
  </si>
  <si>
    <t>Päänsärkykohtausten alkamisikä</t>
  </si>
  <si>
    <t>Kuinka vanhana päänsärkykohtaukset alkoivat?</t>
  </si>
  <si>
    <t>((1 [Alle 5-vuotiaana])(2 [5-10-vuotiaana])(3 [10-20-vuotiaana])(4 [20-30-vuotiaana])(5 [30-40-vuotiaana])(6 [40-50-vuotiaana])(7 [Yli 50-vuotiaana])(8 [Vuoden tarkkuudella arvioisin, että päänsärkykohtaukset alkoivat noin X vuotiaana]))</t>
  </si>
  <si>
    <t>T11_MIG_K1408</t>
  </si>
  <si>
    <t>Päänsärkykohtausten alkamisikä, ikä</t>
  </si>
  <si>
    <t>Kuinka vanhana päänsärkykohtaukset alkoivat? päänsärkykohtaukset alkoivat noin X vuotiaana</t>
  </si>
  <si>
    <t>T11_Mig_K15</t>
  </si>
  <si>
    <t>Päänsäryn vaikutus päivittäiseen toimintaan</t>
  </si>
  <si>
    <t>Miten päänsärky vaikuttaa päivittäiseen toimintaan (esimerkiksi työntekoon / koulussa käyntiin)?</t>
  </si>
  <si>
    <t>((1 [Estää täysin])(2 [Vaikeuttaa muttei estä])(3 [Ei vaikuta merkittävästi]))</t>
  </si>
  <si>
    <t>T11_Mig_K1601</t>
  </si>
  <si>
    <t>Päänsäryn hoitolääkitys: parasetamoli</t>
  </si>
  <si>
    <t>Oletteko käyttänyt jotakin seuraavista lääkkeistä päänsäryn hoitoon: Parasetamoli (esim. Panadol)</t>
  </si>
  <si>
    <t>T11_Mig_K1602</t>
  </si>
  <si>
    <t>Päänsäryn hoitolääkitys: tulehduskipulääke</t>
  </si>
  <si>
    <t>Oletteko käyttänyt jotakin seuraavista lääkkeistä päänsäryn hoitoon: Jokin tulehduskipulääke (esim. Burana)</t>
  </si>
  <si>
    <t>T11_Mig_K1603</t>
  </si>
  <si>
    <t>Päänsäryn hoitolääkitys: migreenin täsmälääke</t>
  </si>
  <si>
    <t>Oletteko käyttänyt jotakin seuraavista lääkkeistä päänsäryn hoitoon: Jokin migreenin täsmälääke (triptaanit, kuten Maxalt, Imigran, Relert, Almogran, Migard, Sumatriptan)</t>
  </si>
  <si>
    <t>T11_Mig_K17</t>
  </si>
  <si>
    <t>Päänsäryn hoitolääkitys: jokin erityisen hyvä</t>
  </si>
  <si>
    <t>Onko jokin käyttämistänne erityisen hyvä tai selvästi muita parempi päänsäryn hoidossa?</t>
  </si>
  <si>
    <t>((1 [Parasetamoli (esim. Panadol)])(2 [Jokin tulehduskipulääke (esim. Burana)])(3 [Jokin migreenin täsmälääke (triptaanit, kuten Maxalt, Imigran, Zomic, Naramig, Relert, Almogran, Migard, Sumatriptan)]))</t>
  </si>
  <si>
    <t>T11_Mig_K1801</t>
  </si>
  <si>
    <t>Päänsäryn estolääkitys: beetasalpaaja</t>
  </si>
  <si>
    <t>Käytättekö päänsäryn estoon jotakin lääkettä: Beetasalpaaja (esim. Propral, Emconcor)</t>
  </si>
  <si>
    <t>T11_Mig_K1802</t>
  </si>
  <si>
    <t>Päänsäryn estolääkitys: amitriptyliini/nortriptyliini</t>
  </si>
  <si>
    <t>Käytättekö päänsäryn estoon jotakin lääkettä: Amitriptyliini/Nortriptyliini (esim. Triptyl, Noritren, Klotriptyl Mite)</t>
  </si>
  <si>
    <t>T11_Mig_K1803</t>
  </si>
  <si>
    <t>Päänsäryn estolääkitys: topiramaatti</t>
  </si>
  <si>
    <t>Käytättekö päänsäryn estoon jotakin lääkettä: Topiramaatti (Topimax)</t>
  </si>
  <si>
    <t>T11_Mig_K1804</t>
  </si>
  <si>
    <t>Päänsäryn estolääkitys: valproaatti</t>
  </si>
  <si>
    <t>Käytättekö päänsäryn estoon jotakin lääkettä: Valproaatti (Deprakine, Absenor, Orfi ril)</t>
  </si>
  <si>
    <t>T11_Mig_K1805</t>
  </si>
  <si>
    <t>Päänsäryn estolääkitys: lamotrigiini</t>
  </si>
  <si>
    <t>Käytättekö päänsäryn estoon jotakin lääkettä: Lamotrigiini (Lamictal)</t>
  </si>
  <si>
    <t>T11_Mig_K1806</t>
  </si>
  <si>
    <t>Päänsäryn estolääkitys: kandesartaani</t>
  </si>
  <si>
    <t>Käytättekö päänsäryn estoon jotakin lääkettä: Kandesartaani (Atacand)</t>
  </si>
  <si>
    <t>T11_Mig_K19</t>
  </si>
  <si>
    <t>Päänsäryn estolääkitys: jokin muita parempi</t>
  </si>
  <si>
    <t>Oliko jokin estolääkkeistä selvästi muita parempi?</t>
  </si>
  <si>
    <t>((1 [Beetasalpaaja (esim. Propral, Emconcor)])(2 [Amitriptyliini/Nortriptyliini (esim. Triptyl, Noritren, Klotriptyl Mite)])(3 [Topiramaatti (Topimax)])(4 [Valproaatti (Deprakine, Absenor, Orfiril)])(5 [Lamotrigiini (Lamictal)])(6 [Kandesartaani (Atacand)]))</t>
  </si>
  <si>
    <t>MwoA_dg</t>
  </si>
  <si>
    <t>Tutkimusdiagnoosi: auraton migreeni</t>
  </si>
  <si>
    <t>Lopullinen tutkimusdiagnoosi: auraton migreeni</t>
  </si>
  <si>
    <t>((0 [No MwoA (dg) = ei auratonta migreeniä])(1 [MwoA (dg) = auraton migreeni])(2 [Probable MwoA (dg) = mahdollinen auraton migreeni, kriteerit eivät täyty]))</t>
  </si>
  <si>
    <t>MwA_dg</t>
  </si>
  <si>
    <t>Tutkimusdiagnoosi: aurallinen migreeni</t>
  </si>
  <si>
    <t>Lopullinen tutkimusdiagnoosi: aurallinen migreeni</t>
  </si>
  <si>
    <t>((0 [No MwA (dg) = ei aurallista migreeniä])(1 [MwA (dg) = aurallinen migreeni]))</t>
  </si>
  <si>
    <t>HM_dg</t>
  </si>
  <si>
    <t>Tutkimusdiagnoosi: hemipleginen migreeni</t>
  </si>
  <si>
    <t>Lopullinen tutkimusdiagnoosi: hemipleginen migreeni</t>
  </si>
  <si>
    <t>((0 [No HM (dg) = ei hemiplegistä migreeniä])(1 [HM (dg) = hemipleginen migreeni])(2 [Probable HM (dg) = mahdollinen hemipleginen migreeni]))</t>
  </si>
  <si>
    <t>IHS_MwoA</t>
  </si>
  <si>
    <t>IHS-diagnoosi 1 pelkkien vastausten perusteella ilman lisäanalyysiä</t>
  </si>
  <si>
    <t>((0 [No MwoA (IHS) = ei IHS-kriteerinen mukaista auratonta migreeniä])(1 [MwoA (IHS) =IHS-kriteerinen mukainen auraton migreeni])(2 [Probable MwoA (IHS) = IHS-kriteerinen mukainen mahdollinen auraton migreeni]))</t>
  </si>
  <si>
    <t>IHS_MwA</t>
  </si>
  <si>
    <t>IHS-diagnoosi 2 pelkkien vastausten perusteella ilman lisäanalyysiä</t>
  </si>
  <si>
    <t>((0 [No MwA (IHS) = ei IHS-kriteerinen mukaista aurallista migreeniä])(1 [MwA (IHS) = IHS-kriteerinen mukainen aurallinen migreeni])(2 [Probable MwA (IHS) = MwA (IHS) = IHS-kriteerinen mukainen mahdollinen aurallinen migreeni]))</t>
  </si>
  <si>
    <t>H2011::Liikuntatesti</t>
  </si>
  <si>
    <t>LITE_M1</t>
  </si>
  <si>
    <t>Mittaus1: yhden jalan seisonta</t>
  </si>
  <si>
    <t>Yhden jalan seisonta (0-60 s), Onnistuiko yhden jalan seisonta?</t>
  </si>
  <si>
    <t>((1 [Tehtiin onnistuneesti])(2 [Keskeytettiin tai tehtiin ohjeista poiketen])(3 [Ei onnistunut, tutkittava ei pysty tekemään])(4 [Ei onnistunut, muu syy]))</t>
  </si>
  <si>
    <t>LITE_M1_AIKA</t>
  </si>
  <si>
    <t>Mittaus1: aika</t>
  </si>
  <si>
    <t>Yhden jalan seisonta (0-60 s), tasapainoaika s:n tarkkuudella</t>
  </si>
  <si>
    <t>LITE_M1_H</t>
  </si>
  <si>
    <t>Mittaus1: huomautus</t>
  </si>
  <si>
    <t>Yhden jalan seisonta (0-60 s), huomioita</t>
  </si>
  <si>
    <t>LITE_M2</t>
  </si>
  <si>
    <t>Mittaus2: ponnistushyppy</t>
  </si>
  <si>
    <t>Ponnistushyppy (0 - 150 cm), Onnistuiko ponnistushyppy?</t>
  </si>
  <si>
    <t>LITE_M2_H</t>
  </si>
  <si>
    <t>Mittaus2: huomautus</t>
  </si>
  <si>
    <t>Ponnistushyppy (0 - 150 cm), huomioita</t>
  </si>
  <si>
    <t>LITE_M2_KORKEUS</t>
  </si>
  <si>
    <t>Mittaus2: korkeus</t>
  </si>
  <si>
    <t>Ponnistushyppy (0 - 150 cm), hyppykorkeus cm:n tarkkuudella</t>
  </si>
  <si>
    <t>LITE_M3</t>
  </si>
  <si>
    <t>Mittaus3: muunnettu punnerrus</t>
  </si>
  <si>
    <t>Muunneltu punnerrus (0-40), Onnistuiko punnerrus?</t>
  </si>
  <si>
    <t>LITE_M3_H</t>
  </si>
  <si>
    <t>Mittaus3: huomautus</t>
  </si>
  <si>
    <t>Muunneltu punnerrus (0-40), huomioita</t>
  </si>
  <si>
    <t>LITE_M3_TOISTOT</t>
  </si>
  <si>
    <t>Mittaus3: toistot</t>
  </si>
  <si>
    <t>Muunneltu punnerrus (0-40), Hyväksyttyjen toistojen lukumäärä 40 sek aikana</t>
  </si>
  <si>
    <t>LITE_M4</t>
  </si>
  <si>
    <t>Mittaus4: dynaaminen vartalon kohotus</t>
  </si>
  <si>
    <t>Dynaaminen vartalonkoukistus (0-20), Onnistuiko dynaaminen vartalonkoukistus ?</t>
  </si>
  <si>
    <t>LITE_M4_H</t>
  </si>
  <si>
    <t>Mittaus4: huomautus</t>
  </si>
  <si>
    <t>Dynaaminen vartalonkoukistus (0-20), huomioita</t>
  </si>
  <si>
    <t>LITE_M4_TOISTOT</t>
  </si>
  <si>
    <t>Mittaus4: toistot</t>
  </si>
  <si>
    <t>Dynaaminen vartalonkoukistus (0-20), Hyväksyttyjen suoritusten lukumäärä</t>
  </si>
  <si>
    <t>LITE_M5</t>
  </si>
  <si>
    <t>Mittaus5: 6 min kävely</t>
  </si>
  <si>
    <t>Onnistuiko 6 min kävely?</t>
  </si>
  <si>
    <t>LITE_M5_H</t>
  </si>
  <si>
    <t>Mittaus5: huomautus</t>
  </si>
  <si>
    <t>6 minuutin kävely - huomioita</t>
  </si>
  <si>
    <t>LITE_M5_LITE_MATKA</t>
  </si>
  <si>
    <t>Mittaus5: matka m</t>
  </si>
  <si>
    <t>6 minuutin kävely - kävelty matka m (0 - 1000 m)</t>
  </si>
  <si>
    <t>LITE_M5_RPE</t>
  </si>
  <si>
    <t>Mittaus5: RPE alussa</t>
  </si>
  <si>
    <t>6 minuutin kävely - RPE alussa (6-20)</t>
  </si>
  <si>
    <t>LITE_M5_RPE6</t>
  </si>
  <si>
    <t>Mittaus5: RPE lopussa</t>
  </si>
  <si>
    <t>6 minuutin kävely - RPE lopussa (6-20)</t>
  </si>
  <si>
    <t>LITE_M5_SYKE2</t>
  </si>
  <si>
    <t>Mittaus5: syke 2 min</t>
  </si>
  <si>
    <t>6 minuutin kävely - syke 2 min (20-220)</t>
  </si>
  <si>
    <t>LITE_M5_SYKE4</t>
  </si>
  <si>
    <t>Mittaus5: syke 4 min</t>
  </si>
  <si>
    <t>6 minuutin kävely - syke 4 min (20-220)</t>
  </si>
  <si>
    <t>LITE_M5_SYKE6</t>
  </si>
  <si>
    <t>Mittaus5: syke 6 min</t>
  </si>
  <si>
    <t>6 minuutin kävely - syke 6 min (20-220)</t>
  </si>
  <si>
    <t>LITE_MITTARI</t>
  </si>
  <si>
    <t>Mittarin numero</t>
  </si>
  <si>
    <t>LITE_MITTARI_H</t>
  </si>
  <si>
    <t>Mittarihuomiot</t>
  </si>
  <si>
    <t>LITE_SEULA1</t>
  </si>
  <si>
    <t>Tutkimusseula 1</t>
  </si>
  <si>
    <t>Onko Teillä jokin sydän-, verenkierto- tai hengityselinsairaus tai oire, joka estää Teitä liikkumasta?</t>
  </si>
  <si>
    <t>LITE_SEULA1_1</t>
  </si>
  <si>
    <t>Seula1: 1 kohonnut verenpaine</t>
  </si>
  <si>
    <t>Onko Teillä jokin sydän-, verenkierto- tai hengityselinsairaus tai oire, joka estää Teitä liikkumasta?: 1 kohonnut verenpaine</t>
  </si>
  <si>
    <t>LITE_SEULA1_2</t>
  </si>
  <si>
    <t>Seula1: 2 sepelvaltimotauti</t>
  </si>
  <si>
    <t>Onko Teillä jokin sydän-, verenkierto- tai hengityselinsairaus tai oire, joka estää Teitä liikkumasta?: 2 sepelvaltimotauti</t>
  </si>
  <si>
    <t>LITE_SEULA1_3</t>
  </si>
  <si>
    <t>Seula1: 3 astma</t>
  </si>
  <si>
    <t>Onko Teillä jokin sydän-, verenkierto- tai hengityselinsairaus tai oire, joka estää Teitä liikkumasta?: 3 astma</t>
  </si>
  <si>
    <t>LITE_SEULA1_4</t>
  </si>
  <si>
    <t>Seula1: 4 muu</t>
  </si>
  <si>
    <t>Onko Teillä jokin sydän-, verenkierto- tai hengityselinsairaus tai oire, joka estää Teitä liikkumasta?: 4 muu</t>
  </si>
  <si>
    <t>LITE_SEULA1_M</t>
  </si>
  <si>
    <t>Seula1: mikä muu</t>
  </si>
  <si>
    <t>Onko Teillä jokin sydän-, verenkierto- tai hengityselinsairaus tai oire, joka estää Teitä liikkumasta?: mikä muu</t>
  </si>
  <si>
    <t>LITE_SEULA2</t>
  </si>
  <si>
    <t>Tutkimusseula 2</t>
  </si>
  <si>
    <t>Onko Teillä jokin tuki- ja liikuntaelimistön sairaus tai oire, joka estää Teitä liikkumasta?</t>
  </si>
  <si>
    <t>LITE_SEULA2_1</t>
  </si>
  <si>
    <t>Seula2: 1 niska-hartiaseutu</t>
  </si>
  <si>
    <t>Onko Teillä jokin tuki- ja liikuntaelimistön sairaus tai oire, joka estää Teitä liikkumasta?: 1 niska-hartiaseutu</t>
  </si>
  <si>
    <t>LITE_SEULA2_2</t>
  </si>
  <si>
    <t>Seula2: 2 olkapää</t>
  </si>
  <si>
    <t>Onko Teillä jokin tuki- ja liikuntaelimistön sairaus tai oire, joka estää Teitä liikkumasta?: 2 olkapää</t>
  </si>
  <si>
    <t>LITE_SEULA2_3</t>
  </si>
  <si>
    <t>Seula2: 3 selkä</t>
  </si>
  <si>
    <t>Onko Teillä jokin tuki- ja liikuntaelimistön sairaus tai oire, joka estää Teitä liikkumasta?: 3 selkä</t>
  </si>
  <si>
    <t>LITE_SEULA2_4</t>
  </si>
  <si>
    <t>Seula2: 4 lonkka</t>
  </si>
  <si>
    <t>Onko Teillä jokin tuki- ja liikuntaelimistön sairaus tai oire, joka estää Teitä liikkumasta?: 4 lonkka</t>
  </si>
  <si>
    <t>LITE_SEULA2_5</t>
  </si>
  <si>
    <t>Seula2: 5 polvi</t>
  </si>
  <si>
    <t>Onko Teillä jokin tuki- ja liikuntaelimistön sairaus tai oire, joka estää Teitä liikkumasta?: 5 polvi</t>
  </si>
  <si>
    <t>LITE_SEULA2_6</t>
  </si>
  <si>
    <t>Seula2: 6 nilkka</t>
  </si>
  <si>
    <t>Onko Teillä jokin tuki- ja liikuntaelimistön sairaus tai oire, joka estää Teitä liikkumasta?: 6 nilkka</t>
  </si>
  <si>
    <t>LITE_SEULA2_7</t>
  </si>
  <si>
    <t>Seula2: 7 muu</t>
  </si>
  <si>
    <t>Onko Teillä jokin tuki- ja liikuntaelimistön sairaus tai oire, joka estää Teitä liikkumasta?: 7 muu</t>
  </si>
  <si>
    <t>LITE_SEULA2_M</t>
  </si>
  <si>
    <t>Seula2: mikä muu</t>
  </si>
  <si>
    <t>Onko Teillä jokin tuki- ja liikuntaelimistön sairaus tai oire, joka estää Teitä liikkumasta?: mikä muu</t>
  </si>
  <si>
    <t>LITE_SEULA3</t>
  </si>
  <si>
    <t>Tutkimusseula 3</t>
  </si>
  <si>
    <t>Onko Teillä fyysisessä rasituksessa esiintyvää rintakipua tai hengenahdistusta?</t>
  </si>
  <si>
    <t>LITE_SEULA4</t>
  </si>
  <si>
    <t>Tutkimusseula 4</t>
  </si>
  <si>
    <t>Onko Teillä huimausta tai pyörrytyksen tunnetta, joka vaikeuttaa liikkumistanne?</t>
  </si>
  <si>
    <t>LITE_SEULA4_M</t>
  </si>
  <si>
    <t>Seula4: mistä johtuu</t>
  </si>
  <si>
    <t>Mistä huimaus johtuu</t>
  </si>
  <si>
    <t>LITE_SEULA51</t>
  </si>
  <si>
    <t>Ei säännöllistä liikuntaa</t>
  </si>
  <si>
    <t>Kuinka paljon kaikkiaan liikutte viikoittain? Ajatelkaa viimeksi kulunutta vuotta (12 kk). Ei säännöllistä liikuntaa</t>
  </si>
  <si>
    <t>LITE_SEULA52</t>
  </si>
  <si>
    <t>Rauhallista kestävyysliikuntaa</t>
  </si>
  <si>
    <t>Kuinka paljon kaikkiaan liikutte viikoittain? Ajatelkaa viimeksi kulunutta vuotta (12 kk). Rauhallista kestävyysliikuntaa</t>
  </si>
  <si>
    <t>LITE_SEULA53</t>
  </si>
  <si>
    <t>Ripeää kestävyysliikuntaa</t>
  </si>
  <si>
    <t>Kuinka paljon kaikkiaan liikutte viikoittain? Ajatelkaa viimeksi kulunutta vuotta (12 kk). Ripeää kestävyysliikuntaa</t>
  </si>
  <si>
    <t>LITE_SEULA54</t>
  </si>
  <si>
    <t>Rasittavaa kestävyysliikuntaa</t>
  </si>
  <si>
    <t>Kuinka paljon kaikkiaan liikutte viikoittain? Ajatelkaa viimeksi kulunutta vuotta (12 kk). Rasittavaa kestävyysliikuntaa</t>
  </si>
  <si>
    <t>LITE_SEULA55</t>
  </si>
  <si>
    <t>Lihaskuntoharjoittelua</t>
  </si>
  <si>
    <t>Kuinka paljon kaikkiaan liikutte viikoittain? Ajatelkaa viimeksi kulunutta vuotta (12 kk). Lihaskuntoharjoittelua</t>
  </si>
  <si>
    <t>LITE_SEULA56</t>
  </si>
  <si>
    <t>Tasapainoharjoittelua</t>
  </si>
  <si>
    <t>Kuinka paljon kaikkiaan liikutte viikoittain? Ajatelkaa viimeksi kulunutta vuotta (12 kk). Tasapainoharjoittelua</t>
  </si>
  <si>
    <t>LITE_SV52_MIN</t>
  </si>
  <si>
    <t>Rauhallista kestävyysliik. /yht. minuuttia</t>
  </si>
  <si>
    <t>minuutti</t>
  </si>
  <si>
    <t>LITE_SV52_PV</t>
  </si>
  <si>
    <t>Rauhallista kestävyysliik. /pv/viikko</t>
  </si>
  <si>
    <t>päivä</t>
  </si>
  <si>
    <t>LITE_SV52_T</t>
  </si>
  <si>
    <t>Rauhallista kestävyysliik. /yht. tuntia</t>
  </si>
  <si>
    <t>tunti</t>
  </si>
  <si>
    <t>LITE_SV53_MIN</t>
  </si>
  <si>
    <t>Ripeää kestävyysliikuntaa /yht. minuuttia</t>
  </si>
  <si>
    <t>LITE_SV53_PV</t>
  </si>
  <si>
    <t>Ripeää kestävyysliikuntaa /pv/viikko</t>
  </si>
  <si>
    <t>LITE_SV53_T</t>
  </si>
  <si>
    <t>Ripeää kestävyysliikuntaa /yht. tuntia</t>
  </si>
  <si>
    <t>LITE_SV54_MIN</t>
  </si>
  <si>
    <t>Rasittavaa kestävyysliik. /yht. minuuttia</t>
  </si>
  <si>
    <t>LITE_SV54_PV</t>
  </si>
  <si>
    <t>Rasittavaa kestävyysliik. /pv/viikko</t>
  </si>
  <si>
    <t>LITE_SV54_T</t>
  </si>
  <si>
    <t>Rasittavaa kestävyysliik. /yht. tuntia</t>
  </si>
  <si>
    <t>LITE_SV55_MIN</t>
  </si>
  <si>
    <t>Lihaskuntoharjoittelua /yht. minuuttia</t>
  </si>
  <si>
    <t>LITE_SV55_PV</t>
  </si>
  <si>
    <t>Lihaskuntoharjoittelua /pv/viikko</t>
  </si>
  <si>
    <t>LITE_SV55_T</t>
  </si>
  <si>
    <t>Lihaskuntoharjoittelua /yht. tuntia</t>
  </si>
  <si>
    <t>LITE_SV56_MIN</t>
  </si>
  <si>
    <t>Tasapainoharjoittelua /yht. minuuttia</t>
  </si>
  <si>
    <t>LITE_SV56_PV</t>
  </si>
  <si>
    <t>Tasapainoharjoittelua /pv/viikko</t>
  </si>
  <si>
    <t>LITE_SV56_T</t>
  </si>
  <si>
    <t>Tasapainoharjoittelua /yht. tuntia</t>
  </si>
  <si>
    <t>H2011::Kotiverenpainemittaus</t>
  </si>
  <si>
    <t>((1 [Oikea])(2 [vasen]))</t>
  </si>
  <si>
    <t>H2011::Terveystarkastus::EKG</t>
  </si>
  <si>
    <t>DATA-EKG: R-aalto, III-kytk, amplitudi,max, uV</t>
  </si>
  <si>
    <t>DATA-EKG: R-aalto, aVR-kytk, amplitudi,max, uV</t>
  </si>
  <si>
    <t>DATA-EKG: R-aalto, aVL-kytk, amplitudi,max, uV</t>
  </si>
  <si>
    <t>DATA-EKG: R-aalto, aVF-kytk, amplitudi,max, uV</t>
  </si>
  <si>
    <t>DATA-EKG: R-aalto, V1-kytk, amplitudi,max, uV</t>
  </si>
  <si>
    <t>H2011::Suun tutkimus::Kliininen</t>
  </si>
  <si>
    <t>Antib</t>
  </si>
  <si>
    <t>Antibioottisuojaus</t>
  </si>
  <si>
    <t>AVA1</t>
  </si>
  <si>
    <t>Avaus: vertikaalinen</t>
  </si>
  <si>
    <t>((0 [&gt;= 40 mm])(1 [&lt;40 mm])(2 [Ei voi tutkia]))</t>
  </si>
  <si>
    <t>AVA2</t>
  </si>
  <si>
    <t>Avaus: naksahdus</t>
  </si>
  <si>
    <t>((0 [Ei])(1 [Kyllä, vasemmalla])(2 [Kyllä, oikealla])(3 [Kyllä, molemmin puolin])(4 [Ei voi tutkia]))</t>
  </si>
  <si>
    <t>AVA3</t>
  </si>
  <si>
    <t>Avaus: rahinaa</t>
  </si>
  <si>
    <t>AVA4</t>
  </si>
  <si>
    <t>Leukanivelen palpaatiokipu</t>
  </si>
  <si>
    <t>AVA_HUOM_T11</t>
  </si>
  <si>
    <t>Avaus: huomautus</t>
  </si>
  <si>
    <t>AVA5</t>
  </si>
  <si>
    <t>Lihaspalpaatio: temporalis/vasen</t>
  </si>
  <si>
    <t>((0 [Ei kipua (vain painetta)])(1 [Kivun tunne])(2 [Ei voi tutkia]))</t>
  </si>
  <si>
    <t>AVA6</t>
  </si>
  <si>
    <t>Lihaspalpaatio: temporalis/oikea</t>
  </si>
  <si>
    <t>AVA7</t>
  </si>
  <si>
    <t>Lihaspalpaatio: masseter/vasen</t>
  </si>
  <si>
    <t>AVA8</t>
  </si>
  <si>
    <t>Lihaspalpaatio: masseter/oikea</t>
  </si>
  <si>
    <t>AV2_HUOM</t>
  </si>
  <si>
    <t>Lihaspalpaatio: temporalis huomautus</t>
  </si>
  <si>
    <t>PROT1</t>
  </si>
  <si>
    <t>Proteesit: irrotettavat</t>
  </si>
  <si>
    <t>PROT2</t>
  </si>
  <si>
    <t>Proteesit: yläleuka</t>
  </si>
  <si>
    <t>((0 [Ei ole])(1 [Kokoproteesi])(2 [Osaproteesi, akryyli])(3 [Osaproteesi, metalli]))</t>
  </si>
  <si>
    <t>PROT3</t>
  </si>
  <si>
    <t>Proteesit: alaleuka</t>
  </si>
  <si>
    <t>PROT5_T11</t>
  </si>
  <si>
    <t>Proteesit: korjaus/pohjaustarve</t>
  </si>
  <si>
    <t>PROT6</t>
  </si>
  <si>
    <t>Proteesin hygienia</t>
  </si>
  <si>
    <t>((0 [On hyvä])(1 [Huono yläl])(2 [Huono alal])(3 [Huono molemmissa]))</t>
  </si>
  <si>
    <t>PROT1_HUOM_T11</t>
  </si>
  <si>
    <t>Proteesit: huomautus 1</t>
  </si>
  <si>
    <t>PROT7</t>
  </si>
  <si>
    <t>Proteesista aiheutuva: painohaava</t>
  </si>
  <si>
    <t>((0 [Ei])(1 [On yläleuassa])(2 [On alaleuassa])(3 [On sekä ylä- että alaleuassa]))</t>
  </si>
  <si>
    <t>PROT8</t>
  </si>
  <si>
    <t>Proteesista aiheutuva: limakalvohyperplasia</t>
  </si>
  <si>
    <t>PROT9</t>
  </si>
  <si>
    <t>Proteesistomatiitti (vain yläproteesin yhteydessä)?</t>
  </si>
  <si>
    <t>PROT2_HUOM_T11</t>
  </si>
  <si>
    <t>Proteesit: huomautus 2</t>
  </si>
  <si>
    <t>LIM1_T11</t>
  </si>
  <si>
    <t>Limakalvot: löydös</t>
  </si>
  <si>
    <t>LIML_T11</t>
  </si>
  <si>
    <t>Limakalvot: suupielen haavauma</t>
  </si>
  <si>
    <t>LIMLT_T11</t>
  </si>
  <si>
    <t>Limakalvot: löydös 1: teksti</t>
  </si>
  <si>
    <t>LIML2_T11</t>
  </si>
  <si>
    <t>Limakalvot: pseudomembr. sienitulehdus</t>
  </si>
  <si>
    <t>LIMLT2_T11</t>
  </si>
  <si>
    <t>Limakalvot: löydös 2: teksti</t>
  </si>
  <si>
    <t>LIML3_T11</t>
  </si>
  <si>
    <t>Limakalvot: rhomboidi glossitis</t>
  </si>
  <si>
    <t>LIMLT3_T11</t>
  </si>
  <si>
    <t>Limakalvot: löydös 3: teksti</t>
  </si>
  <si>
    <t>LIML4_T11</t>
  </si>
  <si>
    <t>Limakalvot: fisteli</t>
  </si>
  <si>
    <t>LIMLT4_T11</t>
  </si>
  <si>
    <t>Limakalvot: löydös 4: teksti</t>
  </si>
  <si>
    <t>LIML5_T11</t>
  </si>
  <si>
    <t>Limakalvot: valk. limak. muutos</t>
  </si>
  <si>
    <t>LIMLT5_T11</t>
  </si>
  <si>
    <t>Limakalvot: löydös 5: teksti</t>
  </si>
  <si>
    <t>LIML6_T11</t>
  </si>
  <si>
    <t>Limakalvot: punainen limak. muutos</t>
  </si>
  <si>
    <t>LIMLT6_T11</t>
  </si>
  <si>
    <t>Limakalvot: löydös 6: teksti</t>
  </si>
  <si>
    <t>LIML7_T11</t>
  </si>
  <si>
    <t>Limakalvot: epäspesifi haavauma</t>
  </si>
  <si>
    <t>LIMLT7_T11</t>
  </si>
  <si>
    <t>Limakalvot: löydös 7: teksti</t>
  </si>
  <si>
    <t>LIML8_T11</t>
  </si>
  <si>
    <t>Limakalvot: resist/tuumorimuutos</t>
  </si>
  <si>
    <t>LIMLT8_T11</t>
  </si>
  <si>
    <t>Limakalvot: löydös 8: teksti</t>
  </si>
  <si>
    <t>LIML9_T11</t>
  </si>
  <si>
    <t>Limakalvot: Ienhyperplasia</t>
  </si>
  <si>
    <t>LIMLT9_T11</t>
  </si>
  <si>
    <t>Limakalvot: löydös 9: teksti</t>
  </si>
  <si>
    <t>LIM_HUOM</t>
  </si>
  <si>
    <t>Limakalvot: huomautus</t>
  </si>
  <si>
    <t>PUR1</t>
  </si>
  <si>
    <t>Hammasvastinpurijapareja oikealla</t>
  </si>
  <si>
    <t>((0 [Ei yhtään) (1 [1 pari])(2 [2 paria])(3 [3 paria])(4 [4 paria])(5 [5 paria]))</t>
  </si>
  <si>
    <t>PUR2</t>
  </si>
  <si>
    <t>Hammasvastinpurijapareja vasemmalla</t>
  </si>
  <si>
    <t>PUR_HUOM_T11</t>
  </si>
  <si>
    <t>Purenta: huomautus</t>
  </si>
  <si>
    <t>P18_T11</t>
  </si>
  <si>
    <t>Plakki 18: suussa</t>
  </si>
  <si>
    <t>((2 [On suussa])(3 [Puuttuu]))</t>
  </si>
  <si>
    <t>P17_T11</t>
  </si>
  <si>
    <t>Plakki 17: bukk. pinta</t>
  </si>
  <si>
    <t>((0 [Ei plakkia])(1 [On plakkia])(2 [Ei voi tutkia])(3 [Hammas puuttuu]))</t>
  </si>
  <si>
    <t>P16_T11</t>
  </si>
  <si>
    <t>Plakki 16: bukk. pinta</t>
  </si>
  <si>
    <t>P15_T11</t>
  </si>
  <si>
    <t>Plakki 15: bukk. pinta</t>
  </si>
  <si>
    <t>P14_T11</t>
  </si>
  <si>
    <t>Plakki 14: bukk. pinta</t>
  </si>
  <si>
    <t>P13_T11</t>
  </si>
  <si>
    <t>Plakki 13: bukk. pinta</t>
  </si>
  <si>
    <t>P12_T11</t>
  </si>
  <si>
    <t>Plakki 12: bukk. pinta</t>
  </si>
  <si>
    <t>P11_T11</t>
  </si>
  <si>
    <t>Plakki 11: bukk. pinta</t>
  </si>
  <si>
    <t>P21_T11</t>
  </si>
  <si>
    <t>Plakki 21: bukk. pinta</t>
  </si>
  <si>
    <t>P22_T11</t>
  </si>
  <si>
    <t>Plakki 22: bukk. pinta</t>
  </si>
  <si>
    <t>P23_T11</t>
  </si>
  <si>
    <t>Plakki 23: bukk. pinta</t>
  </si>
  <si>
    <t>P24_T11</t>
  </si>
  <si>
    <t>Plakki 24: bukk. pinta</t>
  </si>
  <si>
    <t>P25_T11</t>
  </si>
  <si>
    <t>Plakki 25: bukk. pinta</t>
  </si>
  <si>
    <t>P26_T11</t>
  </si>
  <si>
    <t>Plakki 26: bukk. pinta</t>
  </si>
  <si>
    <t>P27_T11</t>
  </si>
  <si>
    <t>Plakki 27: bukk. pinta</t>
  </si>
  <si>
    <t>P28_T11</t>
  </si>
  <si>
    <t>Plakki 28: suussa</t>
  </si>
  <si>
    <t>HlkmY_T11</t>
  </si>
  <si>
    <t>Hampaiden määrä: yläleuka</t>
  </si>
  <si>
    <t>P38_T11</t>
  </si>
  <si>
    <t>Plakki 38: suussa</t>
  </si>
  <si>
    <t>P37_T11</t>
  </si>
  <si>
    <t>Plakki 37: bukk. pinta</t>
  </si>
  <si>
    <t>P36_T11</t>
  </si>
  <si>
    <t>Plakki 36: bukk. pinta</t>
  </si>
  <si>
    <t>P35_T11</t>
  </si>
  <si>
    <t>Plakki 35: bukk. pinta</t>
  </si>
  <si>
    <t>P34_T11</t>
  </si>
  <si>
    <t>Plakki 34: bukk. pinta</t>
  </si>
  <si>
    <t>P33_T11</t>
  </si>
  <si>
    <t>Plakki 33: bukk. pinta</t>
  </si>
  <si>
    <t>P32_T11</t>
  </si>
  <si>
    <t>Plakki 32: bukk. pinta</t>
  </si>
  <si>
    <t>P31_T11</t>
  </si>
  <si>
    <t>Plakki 31: bukk. pinta</t>
  </si>
  <si>
    <t>P41_T11</t>
  </si>
  <si>
    <t>Plakki 41: bukk. pinta</t>
  </si>
  <si>
    <t>P42_T11</t>
  </si>
  <si>
    <t>Plakki 42: bukk. pinta</t>
  </si>
  <si>
    <t>P43_T11</t>
  </si>
  <si>
    <t>Plakki 43: bukk. pinta</t>
  </si>
  <si>
    <t>P44_T11</t>
  </si>
  <si>
    <t>Plakki 44: bukk. pinta</t>
  </si>
  <si>
    <t>P45_T11</t>
  </si>
  <si>
    <t>Plakki 45: bukk. pinta</t>
  </si>
  <si>
    <t>P46_T11</t>
  </si>
  <si>
    <t>Plakki 46: bukk. pinta</t>
  </si>
  <si>
    <t>P47_T11</t>
  </si>
  <si>
    <t>Plakki 47: bukk. pinta</t>
  </si>
  <si>
    <t>P48_T11</t>
  </si>
  <si>
    <t>Plakki 48: suussa</t>
  </si>
  <si>
    <t>HlkmA_T11</t>
  </si>
  <si>
    <t>Hampaiden määrä: alaleuka</t>
  </si>
  <si>
    <t>PLQ_HUOM_T11</t>
  </si>
  <si>
    <t>Plakki: huomautus</t>
  </si>
  <si>
    <t>AU1514</t>
  </si>
  <si>
    <t>Aukko: Premol. 15-14</t>
  </si>
  <si>
    <t>((0 [Ei aukkoa])(1 [On aukko, jos se on korjattu proteettisesti])(2 [On aukko, mutta sitä ei ole korjattu proteettisesti])(3 [Ei voi tutkia])(4 [1+-2 ts. on aukko, josta osa korvattu, osa korvaamatta]))</t>
  </si>
  <si>
    <t>AUETUY</t>
  </si>
  <si>
    <t>Aukko: Etuhampaat 13-23</t>
  </si>
  <si>
    <t>AU2425</t>
  </si>
  <si>
    <t>Aukko: Premol. 24-25</t>
  </si>
  <si>
    <t>AU3534</t>
  </si>
  <si>
    <t>Aukko: Premol. 34-35</t>
  </si>
  <si>
    <t>AUETUA</t>
  </si>
  <si>
    <t>Aukko: Etuhampaat 33-34</t>
  </si>
  <si>
    <t>AU4445</t>
  </si>
  <si>
    <t>Aukko: Premol. 44-45</t>
  </si>
  <si>
    <t>AUK_H_T11</t>
  </si>
  <si>
    <t>Aukko: huomautus</t>
  </si>
  <si>
    <t>PK18_T11</t>
  </si>
  <si>
    <t>PaikkaKaries18</t>
  </si>
  <si>
    <t>PK17_T11</t>
  </si>
  <si>
    <t>PaikkaKaries17</t>
  </si>
  <si>
    <t>PK16_T11</t>
  </si>
  <si>
    <t>PaikkaKaries16</t>
  </si>
  <si>
    <t>PK15_T11</t>
  </si>
  <si>
    <t>PaikkaKaries15</t>
  </si>
  <si>
    <t>PK14_T11</t>
  </si>
  <si>
    <t>PaikkaKaries14</t>
  </si>
  <si>
    <t>PK13_T11</t>
  </si>
  <si>
    <t>PaikkaKaries13</t>
  </si>
  <si>
    <t>PK12_T11</t>
  </si>
  <si>
    <t>PaikkaKaries12</t>
  </si>
  <si>
    <t>PK11_T11</t>
  </si>
  <si>
    <t>PaikkaKaries11</t>
  </si>
  <si>
    <t>PK21_T11</t>
  </si>
  <si>
    <t>PaikkaKaries21</t>
  </si>
  <si>
    <t>PK22_T11</t>
  </si>
  <si>
    <t>PaikkaKaries22</t>
  </si>
  <si>
    <t>PK23_T11</t>
  </si>
  <si>
    <t>PaikkaKaries23</t>
  </si>
  <si>
    <t>PK24_T11</t>
  </si>
  <si>
    <t>PaikkaKaries24</t>
  </si>
  <si>
    <t>PK25_T11</t>
  </si>
  <si>
    <t>PaikkaKaries25</t>
  </si>
  <si>
    <t>PK26_T11</t>
  </si>
  <si>
    <t>PaikkaKaries26</t>
  </si>
  <si>
    <t>PK27_T11</t>
  </si>
  <si>
    <t>PaikkaKaries27</t>
  </si>
  <si>
    <t>PK28_T11</t>
  </si>
  <si>
    <t>PaikkaKaries28</t>
  </si>
  <si>
    <t>PK38_T11</t>
  </si>
  <si>
    <t>PaikkaKaries38</t>
  </si>
  <si>
    <t>PK37_T11</t>
  </si>
  <si>
    <t>PaikkaKaries37</t>
  </si>
  <si>
    <t>PK36_T11</t>
  </si>
  <si>
    <t>PaikkaKaries36</t>
  </si>
  <si>
    <t>PK35_T11</t>
  </si>
  <si>
    <t>PaikkaKaries35</t>
  </si>
  <si>
    <t>PK34_T11</t>
  </si>
  <si>
    <t>PaikkaKaries34</t>
  </si>
  <si>
    <t>PK33_T11</t>
  </si>
  <si>
    <t>PaikkaKaries33</t>
  </si>
  <si>
    <t>PK32_T11</t>
  </si>
  <si>
    <t>PaikkaKaries32</t>
  </si>
  <si>
    <t>PK31_T11</t>
  </si>
  <si>
    <t>PaikkaKaries31</t>
  </si>
  <si>
    <t>PK41_T11</t>
  </si>
  <si>
    <t>PaikkaKaries41</t>
  </si>
  <si>
    <t>PK42_T11</t>
  </si>
  <si>
    <t>PaikkaKaries42</t>
  </si>
  <si>
    <t>PK43_T11</t>
  </si>
  <si>
    <t>PaikkaKaries43</t>
  </si>
  <si>
    <t>PK44_T11</t>
  </si>
  <si>
    <t>PaikkaKaries44</t>
  </si>
  <si>
    <t>PK45_T11</t>
  </si>
  <si>
    <t>PaikkaKaries45</t>
  </si>
  <si>
    <t>PK46_T11</t>
  </si>
  <si>
    <t>PaikkaKaries46</t>
  </si>
  <si>
    <t>PK47_T11</t>
  </si>
  <si>
    <t>PaikkaKaries47</t>
  </si>
  <si>
    <t>PK48_T11</t>
  </si>
  <si>
    <t>PaikkaKaries48</t>
  </si>
  <si>
    <t>PKAR_HUOM_T11</t>
  </si>
  <si>
    <t>PaikkaKaries: huomautus</t>
  </si>
  <si>
    <t>SILT</t>
  </si>
  <si>
    <t>Silta</t>
  </si>
  <si>
    <t>SIL1_T11</t>
  </si>
  <si>
    <t>Silta 1, yläleuka, vasen, 18-14</t>
  </si>
  <si>
    <t>((0 [Ei siltaa])(1 [On silta])(2 [Ei voi tutkia]))</t>
  </si>
  <si>
    <t>SIL2_T11</t>
  </si>
  <si>
    <t>Silta 2, yläleuka, etualue, 13-23</t>
  </si>
  <si>
    <t>SIL3_T11</t>
  </si>
  <si>
    <t>Silta 3, yläleuka, oikea, 24-28</t>
  </si>
  <si>
    <t>SIL4_T11</t>
  </si>
  <si>
    <t>Silta 4, alaleuka, vasen, 38-34</t>
  </si>
  <si>
    <t>SIL5T11</t>
  </si>
  <si>
    <t>Silta 5, alaleuka, etualue, 33-43</t>
  </si>
  <si>
    <t>SIL6_T11</t>
  </si>
  <si>
    <t>Silta 6, alaleuka, oikea, 44-48</t>
  </si>
  <si>
    <t>SIL_HUOM</t>
  </si>
  <si>
    <t>Sillat Huom</t>
  </si>
  <si>
    <t>ITA17_T11</t>
  </si>
  <si>
    <t>Ientasku/vuoto 17</t>
  </si>
  <si>
    <t>ITA16_T11</t>
  </si>
  <si>
    <t>Ientasku/vuoto 16</t>
  </si>
  <si>
    <t>ITA15_T11</t>
  </si>
  <si>
    <t>Ientasku/vuoto 15</t>
  </si>
  <si>
    <t>ITA14_T11</t>
  </si>
  <si>
    <t>Ientasku/vuoto 14</t>
  </si>
  <si>
    <t>ITA13_T11</t>
  </si>
  <si>
    <t>Ientasku/vuoto 13</t>
  </si>
  <si>
    <t>ITA12_T11</t>
  </si>
  <si>
    <t>Ientasku/vuoto 12</t>
  </si>
  <si>
    <t>ITA11_T11</t>
  </si>
  <si>
    <t>Ientasku/vuoto 11</t>
  </si>
  <si>
    <t>ITA21_T11</t>
  </si>
  <si>
    <t>Ientasku/vuoto 21</t>
  </si>
  <si>
    <t>ITA22_T11</t>
  </si>
  <si>
    <t>Ientasku/vuoto 22</t>
  </si>
  <si>
    <t>ITA23_T11</t>
  </si>
  <si>
    <t>Ientasku/vuoto 23</t>
  </si>
  <si>
    <t>ITA24_T11</t>
  </si>
  <si>
    <t>Ientasku/vuoto 24</t>
  </si>
  <si>
    <t>ITA25_T11</t>
  </si>
  <si>
    <t>Ientasku/vuoto 25</t>
  </si>
  <si>
    <t>ITA26_T11</t>
  </si>
  <si>
    <t>Ientasku/vuoto 26</t>
  </si>
  <si>
    <t>ITA27_T11</t>
  </si>
  <si>
    <t>Ientasku/vuoto 27</t>
  </si>
  <si>
    <t>ITA37_T11</t>
  </si>
  <si>
    <t>Ientasku/vuoto 37</t>
  </si>
  <si>
    <t>ITA36_T11</t>
  </si>
  <si>
    <t>Ientasku/vuoto 36</t>
  </si>
  <si>
    <t>ITA35_T11</t>
  </si>
  <si>
    <t>Ientasku/vuoto 35</t>
  </si>
  <si>
    <t>ITA34_T11</t>
  </si>
  <si>
    <t>Ientasku/vuoto 34</t>
  </si>
  <si>
    <t>ITA33_T11</t>
  </si>
  <si>
    <t>Ientasku/vuoto 33</t>
  </si>
  <si>
    <t>ITA32_T11</t>
  </si>
  <si>
    <t>Ientasku/vuoto 32</t>
  </si>
  <si>
    <t>ITA31_T11</t>
  </si>
  <si>
    <t>Ientasku/vuoto 31</t>
  </si>
  <si>
    <t>ITA41_T11</t>
  </si>
  <si>
    <t>Ientasku/vuoto 41</t>
  </si>
  <si>
    <t>ITA42_T11</t>
  </si>
  <si>
    <t>Ientasku/vuoto 42</t>
  </si>
  <si>
    <t>ITA43_T11</t>
  </si>
  <si>
    <t>Ientasku/vuoto 43</t>
  </si>
  <si>
    <t>ITA44_T11</t>
  </si>
  <si>
    <t>Ientasku/vuoto 44</t>
  </si>
  <si>
    <t>ITA45_T11</t>
  </si>
  <si>
    <t>Ientasku/vuoto 45</t>
  </si>
  <si>
    <t>ITA46_T11</t>
  </si>
  <si>
    <t>Ientasku/vuoto 46</t>
  </si>
  <si>
    <t>ITA47_T11</t>
  </si>
  <si>
    <t>Ientasku/vuoto 47</t>
  </si>
  <si>
    <t>ITA_HUOM_T11</t>
  </si>
  <si>
    <t>Ientaskut: huomautus</t>
  </si>
  <si>
    <t>RTG1</t>
  </si>
  <si>
    <t>((1 [Ei (alueet missä ei kuvata])(2 [Kyllä])(3 [Raskaana, ei kuvattu])(4 [Kieltäytynyt, ei kuvattu])(5 [Muu syy, ei kuvattu])(6 [Sovittu myöhemmästä kuvauksesta]))</t>
  </si>
  <si>
    <t>Rtg1_M_T11</t>
  </si>
  <si>
    <t>Röntgenkuvaus: ei kuvattu, syy</t>
  </si>
  <si>
    <t>RTG8_T11</t>
  </si>
  <si>
    <t>Röntgenkuvaus: pikalausunto, annettu</t>
  </si>
  <si>
    <t>Rtg_HUOM</t>
  </si>
  <si>
    <t>Röntgen: huomautus</t>
  </si>
  <si>
    <t>AVA9_T11</t>
  </si>
  <si>
    <t>Avaus: kipu, leuoissa: kasvoilla 1ker/viikko</t>
  </si>
  <si>
    <t>AVA10_T11</t>
  </si>
  <si>
    <t>Avaus: kipu, pureskellessa 1ker/viikko</t>
  </si>
  <si>
    <t>AVA2_HUOM</t>
  </si>
  <si>
    <t>Purukysymys: huomautus</t>
  </si>
  <si>
    <t>PROT10_T11</t>
  </si>
  <si>
    <t>Proteesit: korjaus/pohjaus viim. 5 vuotta</t>
  </si>
  <si>
    <t>((0 [Ei])(1 [Kyllä, ylä.])(2 [Kyllä, alal.])(3 [Kyllä molempia]))</t>
  </si>
  <si>
    <t>PROT11_T11</t>
  </si>
  <si>
    <t>Proteesit: korjaustarve, nyt</t>
  </si>
  <si>
    <t>PROT13_T11</t>
  </si>
  <si>
    <t>Proteesit: ylä, käyttö</t>
  </si>
  <si>
    <t>((1 [Harvoin])(2 [Yleensä valveilla ollessa])(3 [Aina]))</t>
  </si>
  <si>
    <t>PROT15_T11</t>
  </si>
  <si>
    <t>Proteesit: ala, käyttö</t>
  </si>
  <si>
    <t>PROT16</t>
  </si>
  <si>
    <t>Proteesit: ongelmat syödessä</t>
  </si>
  <si>
    <t>((0 [Ei ole])(1 [Kyllä, toisinaan])(2 [Kyllä, päivittäin]))</t>
  </si>
  <si>
    <t>PROT3_HUOM</t>
  </si>
  <si>
    <t>Proteesit: huomautus</t>
  </si>
  <si>
    <t>PALA_T11</t>
  </si>
  <si>
    <t>Palaute: hammashoidon tarve</t>
  </si>
  <si>
    <t>PAL1_T11</t>
  </si>
  <si>
    <t>Palaute: paikattavaa/karieshoidon tarve</t>
  </si>
  <si>
    <t>PAL2_T11</t>
  </si>
  <si>
    <t>Palaute: Ienhoidon tarve</t>
  </si>
  <si>
    <t>PAL3</t>
  </si>
  <si>
    <t>Palaute: proteesin korjaus/uusimis tarve</t>
  </si>
  <si>
    <t>PAL4_T11</t>
  </si>
  <si>
    <t>Palaute: muu hoidon tarve</t>
  </si>
  <si>
    <t>Palaute: Muu hoidon tarve</t>
  </si>
  <si>
    <t>PAL5_T11</t>
  </si>
  <si>
    <t>Palaute: suun limakalvomuutos</t>
  </si>
  <si>
    <t>PAL6_T11</t>
  </si>
  <si>
    <t>Palaute: röntgenlöydös</t>
  </si>
  <si>
    <t>PAL7_T11</t>
  </si>
  <si>
    <t>Palaute: suositus HL-hoitoon hakeutumisesta</t>
  </si>
  <si>
    <t>((0 [Ei annettu])(1 [7 päivän kuluessa])(2 [6 kuukauden kuluessa]))</t>
  </si>
  <si>
    <t>MUU_HUOM</t>
  </si>
  <si>
    <t>Muu huomautus tutkimuksesta</t>
  </si>
  <si>
    <t>Muu huomautus suun tutkimuksesta</t>
  </si>
  <si>
    <t>VALMIS_T11</t>
  </si>
  <si>
    <t>Tallennus: valmis</t>
  </si>
  <si>
    <t>MUUTTUJARYHMÄ</t>
  </si>
  <si>
    <t>MUUTTUJAN KOODI</t>
  </si>
  <si>
    <t>MUUTTUJAN NIMI</t>
  </si>
  <si>
    <t>MUUTTUJAN KUVUAS</t>
  </si>
  <si>
    <t>YKSIKKÖ</t>
  </si>
  <si>
    <t>DATATYYPPI</t>
  </si>
  <si>
    <t>MUUTTUJAN KUVAUS</t>
  </si>
  <si>
    <t>VASTAUSVAHTOEHDOT</t>
  </si>
  <si>
    <t>VASTAUSVAIHTOEHDOT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</si>
</sst>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sz val="10"/>
      <color rgb="FF000000"/>
      <name val="Arial Unicode MS"/>
      <family val="2"/>
    </font>
    <font>
      <sz val="1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83">
    <xf numFmtId="0" fontId="0" fillId="0" borderId="0" xfId="0"/>
    <xf numFmtId="0" fontId="1" fillId="0" borderId="0" xfId="0" applyFont="1"/>
    <xf numFmtId="0" fontId="0" fillId="0" borderId="0" xfId="0" applyNumberFormat="1" applyFont="1"/>
    <xf numFmtId="0" fontId="0" fillId="0" borderId="0" xfId="0" applyFont="1" applyFill="1"/>
    <xf numFmtId="0" fontId="1" fillId="0" borderId="0" xfId="0" applyNumberFormat="1" applyFont="1"/>
    <xf numFmtId="0" fontId="18" fillId="0" borderId="0" xfId="0" applyFont="1"/>
    <xf numFmtId="0" fontId="1" fillId="0" borderId="0" xfId="0" applyFont="1" applyFill="1"/>
    <xf numFmtId="0" fontId="18" fillId="0" borderId="0" xfId="0" applyFont="1" applyFill="1"/>
    <xf numFmtId="0" fontId="0" fillId="0" borderId="0" xfId="0" applyFill="1"/>
    <xf numFmtId="0" fontId="0" fillId="0" borderId="0" xfId="0" applyFon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8" fillId="0" borderId="0" xfId="0" applyFont="1" applyFill="1" applyBorder="1" applyAlignment="1" applyProtection="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8" fillId="0" borderId="0" xfId="0" applyFon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Alignmen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8" fillId="0" borderId="0" xfId="0" applyFont="1" applyFill="1"/>
    <xf numFmtId="0" fontId="0" fillId="0" borderId="0" xfId="0" applyFont="1"/>
    <xf numFmtId="0" fontId="20" fillId="0" borderId="0" xfId="0" applyFont="1"/>
    <xf numFmtId="0" fontId="18" fillId="0" borderId="0" xfId="0" applyFont="1" applyAlignment="1">
      <alignment vertical="center"/>
    </xf>
    <xf numFmtId="49" fontId="0" fillId="0" borderId="0" xfId="0" applyNumberFormat="1"/>
  </cellXfs>
  <cellStyles count="42">
    <cellStyle name="20 % - Aksentti1" xfId="19" builtinId="30" customBuiltin="1"/>
    <cellStyle name="20 % - Aksentti2" xfId="23" builtinId="34" customBuiltin="1"/>
    <cellStyle name="20 % - Aksentti3" xfId="27" builtinId="38" customBuiltin="1"/>
    <cellStyle name="20 % - Aksentti4" xfId="31" builtinId="42" customBuiltin="1"/>
    <cellStyle name="20 % - Aksentti5" xfId="35" builtinId="46" customBuiltin="1"/>
    <cellStyle name="20 % - Aksentti6" xfId="39" builtinId="50" customBuiltin="1"/>
    <cellStyle name="40 % - Aksentti1" xfId="20" builtinId="31" customBuiltin="1"/>
    <cellStyle name="40 % - Aksentti2" xfId="24" builtinId="35" customBuiltin="1"/>
    <cellStyle name="40 % - Aksentti3" xfId="28" builtinId="39" customBuiltin="1"/>
    <cellStyle name="40 % - Aksentti4" xfId="32" builtinId="43" customBuiltin="1"/>
    <cellStyle name="40 % - Aksentti5" xfId="36" builtinId="47" customBuiltin="1"/>
    <cellStyle name="40 % - Aksentti6" xfId="40" builtinId="51" customBuiltin="1"/>
    <cellStyle name="60 % - Aksentti1" xfId="21" builtinId="32" customBuiltin="1"/>
    <cellStyle name="60 % - Aksentti2" xfId="25" builtinId="36" customBuiltin="1"/>
    <cellStyle name="60 % - Aksentti3" xfId="29" builtinId="40" customBuiltin="1"/>
    <cellStyle name="60 % - Aksentti4" xfId="33" builtinId="44" customBuiltin="1"/>
    <cellStyle name="60 % - Aksentti5" xfId="37" builtinId="48" customBuiltin="1"/>
    <cellStyle name="60 % - Aksentti6" xfId="41" builtinId="52" customBuiltin="1"/>
    <cellStyle name="Aksentti1" xfId="18" builtinId="29" customBuiltin="1"/>
    <cellStyle name="Aksentti2" xfId="22" builtinId="33" customBuiltin="1"/>
    <cellStyle name="Aksentti3" xfId="26" builtinId="37" customBuiltin="1"/>
    <cellStyle name="Aksentti4" xfId="30" builtinId="41" customBuiltin="1"/>
    <cellStyle name="Aksentti5" xfId="34" builtinId="45" customBuiltin="1"/>
    <cellStyle name="Aksentti6" xfId="38" builtinId="49" customBuiltin="1"/>
    <cellStyle name="Huomautus" xfId="15" builtinId="10" customBuiltin="1"/>
    <cellStyle name="Huono" xfId="7" builtinId="27" customBuiltin="1"/>
    <cellStyle name="Hyvä" xfId="6" builtinId="26" customBuiltin="1"/>
    <cellStyle name="Laskenta" xfId="11" builtinId="22" customBuiltin="1"/>
    <cellStyle name="Linkitetty solu" xfId="12" builtinId="24" customBuiltin="1"/>
    <cellStyle name="Neutraali" xfId="8" builtinId="28" customBuiltin="1"/>
    <cellStyle name="Normaali" xfId="0" builtinId="0"/>
    <cellStyle name="Otsikko" xfId="1" builtinId="15" customBuiltin="1"/>
    <cellStyle name="Otsikko 1" xfId="2" builtinId="16" customBuiltin="1"/>
    <cellStyle name="Otsikko 2" xfId="3" builtinId="17" customBuiltin="1"/>
    <cellStyle name="Otsikko 3" xfId="4" builtinId="18" customBuiltin="1"/>
    <cellStyle name="Otsikko 4" xfId="5" builtinId="19" customBuiltin="1"/>
    <cellStyle name="Selittävä teksti" xfId="16" builtinId="53" customBuiltin="1"/>
    <cellStyle name="Summa" xfId="17" builtinId="25" customBuiltin="1"/>
    <cellStyle name="Syöttö" xfId="9" builtinId="20" customBuiltin="1"/>
    <cellStyle name="Tarkistussolu" xfId="13" builtinId="23" customBuiltin="1"/>
    <cellStyle name="Tulostus" xfId="10" builtinId="21" customBuiltin="1"/>
    <cellStyle name="Varoitusteksti" xfId="14" builtinId="11" customBuiltin="1"/>
  </cellStyles>
  <dxfs count="10">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960"/>
  <sheetViews>
    <sheetView tabSelected="1" zoomScaleNormal="100" workbookViewId="0">
      <pane ySplit="1" topLeftCell="A2" activePane="bottomLeft" state="frozen"/>
      <selection pane="bottomLeft" activeCell="A4" sqref="A4"/>
    </sheetView>
  </sheetViews>
  <sheetFormatPr defaultRowHeight="15"/>
  <cols>
    <col min="1" max="1" width="47.85546875" customWidth="1"/>
    <col min="2" max="2" width="20.5703125" customWidth="1"/>
    <col min="3" max="3" width="26.7109375" customWidth="1"/>
    <col min="4" max="4" width="70.42578125" customWidth="1"/>
    <col min="5" max="5" width="35.42578125" customWidth="1"/>
    <col min="6" max="6" width="11.28515625" customWidth="1"/>
    <col min="7" max="7" width="11.7109375" customWidth="1"/>
    <col min="8" max="8" width="12" customWidth="1"/>
    <col min="9" max="9" width="11.42578125" customWidth="1"/>
  </cols>
  <sheetData>
    <row r="1" spans="1:9">
      <c r="A1" s="10" t="s">
        <v>20625</v>
      </c>
      <c r="B1" s="10" t="s">
        <v>20626</v>
      </c>
      <c r="C1" s="10" t="s">
        <v>20627</v>
      </c>
      <c r="D1" s="10" t="s">
        <v>20628</v>
      </c>
      <c r="E1" s="10" t="s">
        <v>20633</v>
      </c>
      <c r="F1" s="10" t="s">
        <v>20629</v>
      </c>
      <c r="G1" s="10" t="s">
        <v>20630</v>
      </c>
      <c r="H1" s="10" t="s">
        <v>0</v>
      </c>
      <c r="I1" s="10" t="s">
        <v>1</v>
      </c>
    </row>
    <row r="2" spans="1:9" s="8" customFormat="1">
      <c r="A2" s="43" t="s">
        <v>405</v>
      </c>
      <c r="B2" s="77" t="s">
        <v>14157</v>
      </c>
      <c r="C2" s="77" t="s">
        <v>3</v>
      </c>
      <c r="D2" s="77" t="s">
        <v>3</v>
      </c>
      <c r="E2" s="77" t="s">
        <v>14165</v>
      </c>
      <c r="F2" s="77"/>
      <c r="G2" s="77" t="s">
        <v>2</v>
      </c>
      <c r="H2" s="77">
        <v>1</v>
      </c>
      <c r="I2" s="77">
        <v>2</v>
      </c>
    </row>
    <row r="3" spans="1:9" s="8" customFormat="1">
      <c r="A3" s="43" t="s">
        <v>405</v>
      </c>
      <c r="B3" s="77" t="s">
        <v>14158</v>
      </c>
      <c r="C3" s="77" t="s">
        <v>4</v>
      </c>
      <c r="D3" s="77" t="s">
        <v>5</v>
      </c>
      <c r="E3" s="77"/>
      <c r="F3" s="77" t="s">
        <v>6</v>
      </c>
      <c r="G3" s="77" t="s">
        <v>7</v>
      </c>
      <c r="H3" s="77"/>
      <c r="I3" s="77"/>
    </row>
    <row r="4" spans="1:9">
      <c r="A4" s="10" t="s">
        <v>405</v>
      </c>
      <c r="B4" s="10" t="s">
        <v>14159</v>
      </c>
      <c r="C4" s="10" t="s">
        <v>14160</v>
      </c>
      <c r="D4" s="10" t="s">
        <v>14160</v>
      </c>
      <c r="E4" s="10" t="s">
        <v>14161</v>
      </c>
      <c r="F4" s="10"/>
      <c r="G4" s="10" t="s">
        <v>14162</v>
      </c>
      <c r="H4" s="10">
        <v>1</v>
      </c>
      <c r="I4" s="10">
        <v>21</v>
      </c>
    </row>
    <row r="5" spans="1:9">
      <c r="A5" s="10" t="s">
        <v>405</v>
      </c>
      <c r="B5" s="10" t="s">
        <v>14163</v>
      </c>
      <c r="C5" s="10" t="s">
        <v>14522</v>
      </c>
      <c r="D5" s="10" t="s">
        <v>14522</v>
      </c>
      <c r="E5" s="10" t="s">
        <v>14164</v>
      </c>
      <c r="F5" s="10"/>
      <c r="G5" s="10" t="s">
        <v>14162</v>
      </c>
      <c r="H5" s="10">
        <v>1</v>
      </c>
      <c r="I5" s="10">
        <v>5</v>
      </c>
    </row>
    <row r="6" spans="1:9">
      <c r="A6" s="10" t="s">
        <v>405</v>
      </c>
      <c r="B6" s="10" t="s">
        <v>14251</v>
      </c>
      <c r="C6" s="10" t="s">
        <v>14520</v>
      </c>
      <c r="D6" s="10" t="s">
        <v>14520</v>
      </c>
      <c r="E6" s="51" t="s">
        <v>14523</v>
      </c>
      <c r="F6" s="10"/>
      <c r="G6" s="10" t="s">
        <v>14162</v>
      </c>
      <c r="H6" s="10">
        <v>1</v>
      </c>
      <c r="I6" s="10">
        <v>3</v>
      </c>
    </row>
    <row r="7" spans="1:9">
      <c r="A7" s="10" t="s">
        <v>405</v>
      </c>
      <c r="B7" s="10" t="s">
        <v>14252</v>
      </c>
      <c r="C7" s="10" t="s">
        <v>14521</v>
      </c>
      <c r="D7" s="10" t="s">
        <v>14521</v>
      </c>
      <c r="E7" s="51" t="s">
        <v>14524</v>
      </c>
      <c r="F7" s="10"/>
      <c r="G7" s="10" t="s">
        <v>14162</v>
      </c>
      <c r="H7" s="10">
        <v>1</v>
      </c>
      <c r="I7" s="10">
        <v>5</v>
      </c>
    </row>
    <row r="8" spans="1:9">
      <c r="A8" s="10" t="s">
        <v>405</v>
      </c>
      <c r="B8" s="10" t="s">
        <v>14167</v>
      </c>
      <c r="C8" s="10" t="s">
        <v>406</v>
      </c>
      <c r="D8" s="10" t="s">
        <v>406</v>
      </c>
      <c r="E8" s="10" t="s">
        <v>407</v>
      </c>
      <c r="F8" s="10"/>
      <c r="G8" s="10" t="s">
        <v>2</v>
      </c>
      <c r="H8" s="10">
        <v>1</v>
      </c>
      <c r="I8" s="10">
        <v>4</v>
      </c>
    </row>
    <row r="9" spans="1:9">
      <c r="A9" s="5" t="s">
        <v>11863</v>
      </c>
      <c r="B9" s="10" t="s">
        <v>8</v>
      </c>
      <c r="C9" s="10" t="s">
        <v>9</v>
      </c>
      <c r="D9" s="10" t="s">
        <v>10</v>
      </c>
      <c r="E9" s="39" t="s">
        <v>10167</v>
      </c>
      <c r="F9" s="10"/>
      <c r="G9" s="10" t="s">
        <v>2</v>
      </c>
      <c r="H9" s="38">
        <v>1</v>
      </c>
      <c r="I9" s="38">
        <v>11</v>
      </c>
    </row>
    <row r="10" spans="1:9">
      <c r="A10" s="5" t="s">
        <v>11863</v>
      </c>
      <c r="B10" s="10" t="s">
        <v>11</v>
      </c>
      <c r="C10" s="10" t="s">
        <v>12</v>
      </c>
      <c r="D10" s="10" t="s">
        <v>13</v>
      </c>
      <c r="E10" s="10" t="s">
        <v>9299</v>
      </c>
      <c r="F10" s="10"/>
      <c r="G10" s="10" t="s">
        <v>2</v>
      </c>
      <c r="H10" s="10">
        <v>1</v>
      </c>
      <c r="I10" s="10">
        <v>5</v>
      </c>
    </row>
    <row r="11" spans="1:9" s="35" customFormat="1">
      <c r="A11" s="43" t="s">
        <v>11863</v>
      </c>
      <c r="B11" s="37" t="s">
        <v>14</v>
      </c>
      <c r="C11" s="37" t="s">
        <v>12022</v>
      </c>
      <c r="D11" s="37" t="s">
        <v>15</v>
      </c>
      <c r="E11" s="37"/>
      <c r="F11" s="37"/>
      <c r="G11" s="37" t="s">
        <v>2</v>
      </c>
      <c r="H11" s="37">
        <v>1931</v>
      </c>
      <c r="I11" s="37">
        <v>2001</v>
      </c>
    </row>
    <row r="12" spans="1:9" s="35" customFormat="1">
      <c r="A12" s="43" t="s">
        <v>11863</v>
      </c>
      <c r="B12" s="38" t="s">
        <v>16</v>
      </c>
      <c r="C12" s="38" t="s">
        <v>12023</v>
      </c>
      <c r="D12" s="38" t="s">
        <v>17</v>
      </c>
      <c r="E12" s="38"/>
      <c r="F12" s="38"/>
      <c r="G12" s="38" t="s">
        <v>2</v>
      </c>
      <c r="H12" s="38">
        <v>1944</v>
      </c>
      <c r="I12" s="38">
        <v>2001</v>
      </c>
    </row>
    <row r="13" spans="1:9" s="49" customFormat="1">
      <c r="A13" s="43" t="s">
        <v>11863</v>
      </c>
      <c r="B13" s="50" t="s">
        <v>18</v>
      </c>
      <c r="C13" s="50" t="s">
        <v>12024</v>
      </c>
      <c r="D13" s="50" t="s">
        <v>19</v>
      </c>
      <c r="E13" s="77"/>
      <c r="G13" s="49" t="s">
        <v>2</v>
      </c>
      <c r="H13" s="49">
        <v>1938</v>
      </c>
      <c r="I13" s="49">
        <v>2000</v>
      </c>
    </row>
    <row r="14" spans="1:9" s="49" customFormat="1">
      <c r="A14" s="43" t="s">
        <v>11863</v>
      </c>
      <c r="B14" s="50" t="s">
        <v>20</v>
      </c>
      <c r="C14" s="50" t="s">
        <v>12025</v>
      </c>
      <c r="D14" s="50" t="s">
        <v>21</v>
      </c>
      <c r="E14" s="77" t="s">
        <v>9300</v>
      </c>
      <c r="G14" s="50" t="s">
        <v>2</v>
      </c>
      <c r="H14" s="50">
        <v>0</v>
      </c>
      <c r="I14" s="50">
        <v>1</v>
      </c>
    </row>
    <row r="15" spans="1:9">
      <c r="A15" s="43" t="s">
        <v>11863</v>
      </c>
      <c r="B15" s="10" t="s">
        <v>22</v>
      </c>
      <c r="C15" s="10" t="s">
        <v>12026</v>
      </c>
      <c r="D15" s="10" t="s">
        <v>23</v>
      </c>
      <c r="E15" s="10"/>
      <c r="F15" s="10"/>
      <c r="G15" s="10" t="s">
        <v>2</v>
      </c>
      <c r="H15" s="10">
        <v>1</v>
      </c>
      <c r="I15" s="10">
        <v>10</v>
      </c>
    </row>
    <row r="16" spans="1:9">
      <c r="A16" s="5" t="s">
        <v>11866</v>
      </c>
      <c r="B16" s="10" t="s">
        <v>192</v>
      </c>
      <c r="C16" s="10" t="s">
        <v>193</v>
      </c>
      <c r="D16" s="10" t="s">
        <v>11085</v>
      </c>
      <c r="E16" s="10" t="s">
        <v>10194</v>
      </c>
      <c r="F16" s="10" t="s">
        <v>191</v>
      </c>
      <c r="G16" s="10" t="s">
        <v>2</v>
      </c>
      <c r="H16" s="10">
        <v>1</v>
      </c>
      <c r="I16" s="10">
        <v>13</v>
      </c>
    </row>
    <row r="17" spans="1:9">
      <c r="A17" s="5" t="s">
        <v>11866</v>
      </c>
      <c r="B17" s="10" t="s">
        <v>194</v>
      </c>
      <c r="C17" s="10" t="s">
        <v>11078</v>
      </c>
      <c r="D17" s="10" t="s">
        <v>12920</v>
      </c>
      <c r="E17" s="10" t="s">
        <v>10246</v>
      </c>
      <c r="F17" s="10"/>
      <c r="G17" s="10" t="s">
        <v>2</v>
      </c>
      <c r="H17" s="10">
        <v>1</v>
      </c>
      <c r="I17" s="10">
        <v>6</v>
      </c>
    </row>
    <row r="18" spans="1:9">
      <c r="A18" s="5" t="s">
        <v>11865</v>
      </c>
      <c r="B18" s="10" t="s">
        <v>66</v>
      </c>
      <c r="C18" s="10" t="s">
        <v>11867</v>
      </c>
      <c r="D18" s="10" t="s">
        <v>67</v>
      </c>
      <c r="E18" s="10" t="s">
        <v>10236</v>
      </c>
      <c r="F18" s="10"/>
      <c r="G18" s="10" t="s">
        <v>2</v>
      </c>
      <c r="H18" s="10">
        <v>1</v>
      </c>
      <c r="I18" s="10">
        <v>8</v>
      </c>
    </row>
    <row r="19" spans="1:9">
      <c r="A19" s="5" t="s">
        <v>11865</v>
      </c>
      <c r="B19" s="10" t="s">
        <v>68</v>
      </c>
      <c r="C19" s="10" t="s">
        <v>69</v>
      </c>
      <c r="D19" s="10" t="s">
        <v>70</v>
      </c>
      <c r="E19" s="10" t="s">
        <v>10326</v>
      </c>
      <c r="F19" s="10"/>
      <c r="G19" s="10" t="s">
        <v>2</v>
      </c>
      <c r="H19" s="10">
        <v>1</v>
      </c>
      <c r="I19" s="10">
        <v>11</v>
      </c>
    </row>
    <row r="20" spans="1:9">
      <c r="A20" s="5" t="s">
        <v>11865</v>
      </c>
      <c r="B20" s="10" t="s">
        <v>71</v>
      </c>
      <c r="C20" s="10" t="s">
        <v>72</v>
      </c>
      <c r="D20" s="10" t="s">
        <v>73</v>
      </c>
      <c r="E20" s="10"/>
      <c r="F20" s="10" t="s">
        <v>6</v>
      </c>
      <c r="G20" s="10" t="s">
        <v>7</v>
      </c>
      <c r="H20" s="10">
        <v>0</v>
      </c>
      <c r="I20" s="10">
        <v>25</v>
      </c>
    </row>
    <row r="21" spans="1:9">
      <c r="A21" s="5" t="s">
        <v>11865</v>
      </c>
      <c r="B21" s="10" t="s">
        <v>74</v>
      </c>
      <c r="C21" s="10" t="s">
        <v>75</v>
      </c>
      <c r="D21" s="10" t="s">
        <v>12906</v>
      </c>
      <c r="E21" s="10" t="s">
        <v>10237</v>
      </c>
      <c r="F21" s="10"/>
      <c r="G21" s="10" t="s">
        <v>2</v>
      </c>
      <c r="H21" s="10">
        <v>1</v>
      </c>
      <c r="I21" s="10">
        <v>3</v>
      </c>
    </row>
    <row r="22" spans="1:9">
      <c r="A22" s="5" t="s">
        <v>11865</v>
      </c>
      <c r="B22" s="10" t="s">
        <v>76</v>
      </c>
      <c r="C22" s="10" t="s">
        <v>77</v>
      </c>
      <c r="D22" s="10" t="s">
        <v>12907</v>
      </c>
      <c r="E22" s="10" t="s">
        <v>10238</v>
      </c>
      <c r="F22" s="10"/>
      <c r="G22" s="10" t="s">
        <v>2</v>
      </c>
      <c r="H22" s="10">
        <v>1</v>
      </c>
      <c r="I22" s="10">
        <v>7</v>
      </c>
    </row>
    <row r="23" spans="1:9">
      <c r="A23" s="8" t="s">
        <v>2408</v>
      </c>
      <c r="B23" s="10" t="s">
        <v>239</v>
      </c>
      <c r="C23" s="10" t="s">
        <v>240</v>
      </c>
      <c r="D23" s="10" t="s">
        <v>241</v>
      </c>
      <c r="E23" s="10" t="s">
        <v>10259</v>
      </c>
      <c r="F23" s="10"/>
      <c r="G23" s="10" t="s">
        <v>2</v>
      </c>
      <c r="H23" s="10">
        <v>1</v>
      </c>
      <c r="I23" s="10">
        <v>4</v>
      </c>
    </row>
    <row r="24" spans="1:9">
      <c r="A24" s="8" t="s">
        <v>2408</v>
      </c>
      <c r="B24" s="10" t="s">
        <v>242</v>
      </c>
      <c r="C24" s="10" t="s">
        <v>243</v>
      </c>
      <c r="D24" s="10" t="s">
        <v>244</v>
      </c>
      <c r="E24" s="10" t="s">
        <v>10199</v>
      </c>
      <c r="F24" s="10"/>
      <c r="G24" s="10" t="s">
        <v>2</v>
      </c>
      <c r="H24" s="10">
        <v>1</v>
      </c>
      <c r="I24" s="10">
        <v>2</v>
      </c>
    </row>
    <row r="25" spans="1:9">
      <c r="A25" s="78" t="s">
        <v>11915</v>
      </c>
      <c r="B25" s="10" t="s">
        <v>195</v>
      </c>
      <c r="C25" s="10" t="s">
        <v>196</v>
      </c>
      <c r="D25" s="10" t="s">
        <v>197</v>
      </c>
      <c r="E25" s="10" t="s">
        <v>10258</v>
      </c>
      <c r="F25" s="10"/>
      <c r="G25" s="10" t="s">
        <v>2</v>
      </c>
      <c r="H25" s="10">
        <v>1</v>
      </c>
      <c r="I25" s="10">
        <v>3</v>
      </c>
    </row>
    <row r="26" spans="1:9">
      <c r="A26" s="78" t="s">
        <v>11915</v>
      </c>
      <c r="B26" s="10" t="s">
        <v>198</v>
      </c>
      <c r="C26" s="10" t="s">
        <v>199</v>
      </c>
      <c r="D26" s="10" t="s">
        <v>12959</v>
      </c>
      <c r="E26" s="10"/>
      <c r="F26" s="10"/>
      <c r="G26" s="10" t="s">
        <v>2</v>
      </c>
      <c r="H26" s="10"/>
      <c r="I26" s="10"/>
    </row>
    <row r="27" spans="1:9">
      <c r="A27" s="78" t="s">
        <v>11915</v>
      </c>
      <c r="B27" s="10" t="s">
        <v>200</v>
      </c>
      <c r="C27" s="10" t="s">
        <v>201</v>
      </c>
      <c r="D27" s="10" t="s">
        <v>12960</v>
      </c>
      <c r="E27" s="10"/>
      <c r="F27" s="10"/>
      <c r="G27" s="10" t="s">
        <v>65</v>
      </c>
      <c r="H27" s="10"/>
      <c r="I27" s="10"/>
    </row>
    <row r="28" spans="1:9">
      <c r="A28" s="78" t="s">
        <v>11915</v>
      </c>
      <c r="B28" s="10" t="s">
        <v>202</v>
      </c>
      <c r="C28" s="10" t="s">
        <v>203</v>
      </c>
      <c r="D28" s="10" t="s">
        <v>204</v>
      </c>
      <c r="E28" s="10"/>
      <c r="F28" s="10" t="s">
        <v>6</v>
      </c>
      <c r="G28" s="10" t="s">
        <v>2</v>
      </c>
      <c r="H28" s="10"/>
      <c r="I28" s="10"/>
    </row>
    <row r="29" spans="1:9">
      <c r="A29" s="78" t="s">
        <v>11915</v>
      </c>
      <c r="B29" s="10" t="s">
        <v>205</v>
      </c>
      <c r="C29" s="10" t="s">
        <v>206</v>
      </c>
      <c r="D29" s="10" t="s">
        <v>207</v>
      </c>
      <c r="E29" s="29" t="s">
        <v>10227</v>
      </c>
      <c r="F29" s="10"/>
      <c r="G29" s="10" t="s">
        <v>2</v>
      </c>
      <c r="H29" s="10">
        <v>1</v>
      </c>
      <c r="I29" s="10">
        <v>7</v>
      </c>
    </row>
    <row r="30" spans="1:9">
      <c r="A30" s="78" t="s">
        <v>11915</v>
      </c>
      <c r="B30" s="10" t="s">
        <v>245</v>
      </c>
      <c r="C30" s="10" t="s">
        <v>246</v>
      </c>
      <c r="D30" s="10" t="s">
        <v>247</v>
      </c>
      <c r="E30" s="10" t="s">
        <v>10904</v>
      </c>
      <c r="F30" s="10"/>
      <c r="G30" s="10" t="s">
        <v>2</v>
      </c>
      <c r="H30" s="10">
        <v>1</v>
      </c>
      <c r="I30" s="10">
        <v>8</v>
      </c>
    </row>
    <row r="31" spans="1:9">
      <c r="A31" s="78" t="s">
        <v>11915</v>
      </c>
      <c r="B31" s="10" t="s">
        <v>14226</v>
      </c>
      <c r="C31" s="10" t="s">
        <v>14401</v>
      </c>
      <c r="D31" s="10" t="s">
        <v>14402</v>
      </c>
      <c r="E31" s="10"/>
      <c r="F31" s="10"/>
      <c r="G31" s="10" t="s">
        <v>65</v>
      </c>
      <c r="H31" s="10"/>
      <c r="I31" s="10"/>
    </row>
    <row r="32" spans="1:9">
      <c r="A32" s="78" t="s">
        <v>11915</v>
      </c>
      <c r="B32" s="10" t="s">
        <v>248</v>
      </c>
      <c r="C32" s="10" t="s">
        <v>249</v>
      </c>
      <c r="D32" s="10" t="s">
        <v>250</v>
      </c>
      <c r="E32" s="10"/>
      <c r="F32" s="10" t="s">
        <v>114</v>
      </c>
      <c r="G32" s="10" t="s">
        <v>7</v>
      </c>
      <c r="H32" s="10"/>
      <c r="I32" s="10"/>
    </row>
    <row r="33" spans="1:9">
      <c r="A33" s="78" t="s">
        <v>11915</v>
      </c>
      <c r="B33" s="10" t="s">
        <v>251</v>
      </c>
      <c r="C33" s="10" t="s">
        <v>252</v>
      </c>
      <c r="D33" s="10" t="s">
        <v>253</v>
      </c>
      <c r="E33" s="10"/>
      <c r="F33" s="10" t="s">
        <v>114</v>
      </c>
      <c r="G33" s="10" t="s">
        <v>7</v>
      </c>
      <c r="H33" s="10"/>
      <c r="I33" s="10"/>
    </row>
    <row r="34" spans="1:9">
      <c r="A34" s="78" t="s">
        <v>11915</v>
      </c>
      <c r="B34" s="10" t="s">
        <v>254</v>
      </c>
      <c r="C34" s="10" t="s">
        <v>255</v>
      </c>
      <c r="D34" s="10" t="s">
        <v>259</v>
      </c>
      <c r="E34" s="10"/>
      <c r="F34" s="10"/>
      <c r="G34" s="10" t="s">
        <v>2</v>
      </c>
      <c r="H34" s="10"/>
      <c r="I34" s="10"/>
    </row>
    <row r="35" spans="1:9">
      <c r="A35" s="78" t="s">
        <v>11915</v>
      </c>
      <c r="B35" s="10" t="s">
        <v>257</v>
      </c>
      <c r="C35" s="10" t="s">
        <v>258</v>
      </c>
      <c r="D35" s="10" t="s">
        <v>256</v>
      </c>
      <c r="E35" s="10"/>
      <c r="F35" s="10"/>
      <c r="G35" s="10" t="s">
        <v>65</v>
      </c>
      <c r="H35" s="10"/>
      <c r="I35" s="10"/>
    </row>
    <row r="36" spans="1:9">
      <c r="A36" s="78" t="s">
        <v>11915</v>
      </c>
      <c r="B36" s="10" t="s">
        <v>260</v>
      </c>
      <c r="C36" s="10" t="s">
        <v>261</v>
      </c>
      <c r="D36" s="10" t="s">
        <v>262</v>
      </c>
      <c r="E36" s="10" t="s">
        <v>10260</v>
      </c>
      <c r="F36" s="10"/>
      <c r="G36" s="10" t="s">
        <v>2</v>
      </c>
      <c r="H36" s="10">
        <v>1</v>
      </c>
      <c r="I36" s="10">
        <v>7</v>
      </c>
    </row>
    <row r="37" spans="1:9">
      <c r="A37" s="78" t="s">
        <v>11915</v>
      </c>
      <c r="B37" s="10" t="s">
        <v>263</v>
      </c>
      <c r="C37" s="10" t="s">
        <v>264</v>
      </c>
      <c r="D37" s="10" t="s">
        <v>265</v>
      </c>
      <c r="E37" s="10" t="s">
        <v>10261</v>
      </c>
      <c r="F37" s="10"/>
      <c r="G37" s="10" t="s">
        <v>2</v>
      </c>
      <c r="H37" s="10">
        <v>1</v>
      </c>
      <c r="I37" s="10">
        <v>5</v>
      </c>
    </row>
    <row r="38" spans="1:9">
      <c r="A38" s="78" t="s">
        <v>11916</v>
      </c>
      <c r="B38" s="10" t="s">
        <v>208</v>
      </c>
      <c r="C38" s="10" t="s">
        <v>209</v>
      </c>
      <c r="D38" s="10" t="s">
        <v>210</v>
      </c>
      <c r="E38" s="10" t="s">
        <v>10258</v>
      </c>
      <c r="F38" s="10"/>
      <c r="G38" s="10" t="s">
        <v>2</v>
      </c>
      <c r="H38" s="10">
        <v>1</v>
      </c>
      <c r="I38" s="10">
        <v>3</v>
      </c>
    </row>
    <row r="39" spans="1:9">
      <c r="A39" s="78" t="s">
        <v>11916</v>
      </c>
      <c r="B39" s="10" t="s">
        <v>211</v>
      </c>
      <c r="C39" s="10" t="s">
        <v>212</v>
      </c>
      <c r="D39" s="10" t="s">
        <v>12961</v>
      </c>
      <c r="E39" s="10"/>
      <c r="F39" s="10"/>
      <c r="G39" s="10" t="s">
        <v>2</v>
      </c>
      <c r="H39" s="10"/>
      <c r="I39" s="10"/>
    </row>
    <row r="40" spans="1:9">
      <c r="A40" s="78" t="s">
        <v>11916</v>
      </c>
      <c r="B40" s="10" t="s">
        <v>213</v>
      </c>
      <c r="C40" s="10" t="s">
        <v>214</v>
      </c>
      <c r="D40" s="10" t="s">
        <v>12962</v>
      </c>
      <c r="E40" s="10"/>
      <c r="F40" s="10"/>
      <c r="G40" s="10" t="s">
        <v>65</v>
      </c>
      <c r="H40" s="10"/>
      <c r="I40" s="10"/>
    </row>
    <row r="41" spans="1:9">
      <c r="A41" s="78" t="s">
        <v>11916</v>
      </c>
      <c r="B41" s="10" t="s">
        <v>215</v>
      </c>
      <c r="C41" s="10" t="s">
        <v>216</v>
      </c>
      <c r="D41" s="10" t="s">
        <v>217</v>
      </c>
      <c r="E41" s="10"/>
      <c r="F41" s="10" t="s">
        <v>6</v>
      </c>
      <c r="G41" s="10" t="s">
        <v>2</v>
      </c>
      <c r="H41" s="10"/>
      <c r="I41" s="10"/>
    </row>
    <row r="42" spans="1:9">
      <c r="A42" s="78" t="s">
        <v>11916</v>
      </c>
      <c r="B42" s="10" t="s">
        <v>218</v>
      </c>
      <c r="C42" s="10" t="s">
        <v>219</v>
      </c>
      <c r="D42" s="10" t="s">
        <v>220</v>
      </c>
      <c r="E42" s="10" t="s">
        <v>10227</v>
      </c>
      <c r="F42" s="10"/>
      <c r="G42" s="10" t="s">
        <v>2</v>
      </c>
      <c r="H42" s="10">
        <v>1</v>
      </c>
      <c r="I42" s="10">
        <v>7</v>
      </c>
    </row>
    <row r="43" spans="1:9">
      <c r="A43" s="78" t="s">
        <v>11916</v>
      </c>
      <c r="B43" s="10" t="s">
        <v>266</v>
      </c>
      <c r="C43" s="10" t="s">
        <v>267</v>
      </c>
      <c r="D43" s="10" t="s">
        <v>268</v>
      </c>
      <c r="E43" s="10" t="s">
        <v>10905</v>
      </c>
      <c r="F43" s="10"/>
      <c r="G43" s="10" t="s">
        <v>2</v>
      </c>
      <c r="H43" s="10">
        <v>1</v>
      </c>
      <c r="I43" s="10">
        <v>10</v>
      </c>
    </row>
    <row r="44" spans="1:9">
      <c r="A44" s="78" t="s">
        <v>11916</v>
      </c>
      <c r="B44" s="10" t="s">
        <v>14227</v>
      </c>
      <c r="C44" s="10" t="s">
        <v>14404</v>
      </c>
      <c r="D44" s="10" t="s">
        <v>14403</v>
      </c>
      <c r="E44" s="10"/>
      <c r="F44" s="10"/>
      <c r="G44" s="10" t="s">
        <v>65</v>
      </c>
      <c r="H44" s="10"/>
      <c r="I44" s="10"/>
    </row>
    <row r="45" spans="1:9">
      <c r="A45" s="78" t="s">
        <v>11916</v>
      </c>
      <c r="B45" s="10" t="s">
        <v>269</v>
      </c>
      <c r="C45" s="10" t="s">
        <v>249</v>
      </c>
      <c r="D45" s="10" t="s">
        <v>270</v>
      </c>
      <c r="E45" s="10"/>
      <c r="F45" s="10" t="s">
        <v>114</v>
      </c>
      <c r="G45" s="10" t="s">
        <v>7</v>
      </c>
      <c r="H45" s="10"/>
      <c r="I45" s="10"/>
    </row>
    <row r="46" spans="1:9">
      <c r="A46" s="7" t="s">
        <v>11916</v>
      </c>
      <c r="B46" s="10" t="s">
        <v>271</v>
      </c>
      <c r="C46" s="10" t="s">
        <v>252</v>
      </c>
      <c r="D46" s="10" t="s">
        <v>272</v>
      </c>
      <c r="E46" s="10"/>
      <c r="F46" s="10" t="s">
        <v>114</v>
      </c>
      <c r="G46" s="10" t="s">
        <v>7</v>
      </c>
      <c r="H46" s="10"/>
      <c r="I46" s="10"/>
    </row>
    <row r="47" spans="1:9">
      <c r="A47" s="78" t="s">
        <v>11916</v>
      </c>
      <c r="B47" s="10" t="s">
        <v>273</v>
      </c>
      <c r="C47" s="10" t="s">
        <v>274</v>
      </c>
      <c r="D47" s="10" t="s">
        <v>275</v>
      </c>
      <c r="E47" s="10"/>
      <c r="F47" s="10"/>
      <c r="G47" s="10" t="s">
        <v>2</v>
      </c>
      <c r="H47" s="10"/>
      <c r="I47" s="10"/>
    </row>
    <row r="48" spans="1:9">
      <c r="A48" s="78" t="s">
        <v>11916</v>
      </c>
      <c r="B48" s="10" t="s">
        <v>276</v>
      </c>
      <c r="C48" s="10" t="s">
        <v>277</v>
      </c>
      <c r="D48" s="10" t="s">
        <v>278</v>
      </c>
      <c r="E48" s="10"/>
      <c r="F48" s="10"/>
      <c r="G48" s="10" t="s">
        <v>65</v>
      </c>
      <c r="H48" s="10"/>
      <c r="I48" s="10"/>
    </row>
    <row r="49" spans="1:9">
      <c r="A49" s="78" t="s">
        <v>11916</v>
      </c>
      <c r="B49" s="10" t="s">
        <v>279</v>
      </c>
      <c r="C49" s="10" t="s">
        <v>280</v>
      </c>
      <c r="D49" s="10" t="s">
        <v>281</v>
      </c>
      <c r="E49" s="10" t="s">
        <v>10260</v>
      </c>
      <c r="F49" s="10"/>
      <c r="G49" s="10" t="s">
        <v>2</v>
      </c>
      <c r="H49" s="10">
        <v>1</v>
      </c>
      <c r="I49" s="10">
        <v>7</v>
      </c>
    </row>
    <row r="50" spans="1:9">
      <c r="A50" s="78" t="s">
        <v>11916</v>
      </c>
      <c r="B50" s="10" t="s">
        <v>282</v>
      </c>
      <c r="C50" s="10" t="s">
        <v>12966</v>
      </c>
      <c r="D50" s="10" t="s">
        <v>283</v>
      </c>
      <c r="E50" s="10" t="s">
        <v>10261</v>
      </c>
      <c r="F50" s="10"/>
      <c r="G50" s="10" t="s">
        <v>2</v>
      </c>
      <c r="H50" s="10">
        <v>1</v>
      </c>
      <c r="I50" s="10">
        <v>5</v>
      </c>
    </row>
    <row r="51" spans="1:9">
      <c r="A51" s="8" t="s">
        <v>2397</v>
      </c>
      <c r="B51" s="10" t="s">
        <v>221</v>
      </c>
      <c r="C51" s="10" t="s">
        <v>222</v>
      </c>
      <c r="D51" s="10" t="s">
        <v>223</v>
      </c>
      <c r="E51" s="10"/>
      <c r="F51" s="10"/>
      <c r="G51" s="10" t="s">
        <v>2</v>
      </c>
      <c r="H51" s="10"/>
      <c r="I51" s="10"/>
    </row>
    <row r="52" spans="1:9">
      <c r="A52" s="8" t="s">
        <v>2397</v>
      </c>
      <c r="B52" s="10" t="s">
        <v>224</v>
      </c>
      <c r="C52" s="10" t="s">
        <v>225</v>
      </c>
      <c r="D52" s="10" t="s">
        <v>226</v>
      </c>
      <c r="E52" s="10" t="s">
        <v>9300</v>
      </c>
      <c r="F52" s="10"/>
      <c r="G52" s="10" t="s">
        <v>2</v>
      </c>
      <c r="H52" s="10">
        <v>0</v>
      </c>
      <c r="I52" s="10">
        <v>1</v>
      </c>
    </row>
    <row r="53" spans="1:9">
      <c r="A53" s="8" t="s">
        <v>2397</v>
      </c>
      <c r="B53" s="10" t="s">
        <v>227</v>
      </c>
      <c r="C53" s="10" t="s">
        <v>228</v>
      </c>
      <c r="D53" s="10" t="s">
        <v>12963</v>
      </c>
      <c r="E53" s="10"/>
      <c r="F53" s="10"/>
      <c r="G53" s="10" t="s">
        <v>2</v>
      </c>
      <c r="H53" s="10">
        <v>1</v>
      </c>
      <c r="I53" s="10">
        <v>16</v>
      </c>
    </row>
    <row r="54" spans="1:9">
      <c r="A54" s="8" t="s">
        <v>2397</v>
      </c>
      <c r="B54" s="10" t="s">
        <v>229</v>
      </c>
      <c r="C54" s="10" t="s">
        <v>2398</v>
      </c>
      <c r="D54" s="10" t="s">
        <v>2398</v>
      </c>
      <c r="E54" s="10"/>
      <c r="F54" s="10" t="s">
        <v>6</v>
      </c>
      <c r="G54" s="10" t="s">
        <v>2</v>
      </c>
      <c r="H54" s="10"/>
      <c r="I54" s="10"/>
    </row>
    <row r="55" spans="1:9">
      <c r="A55" s="8" t="s">
        <v>2397</v>
      </c>
      <c r="B55" s="10" t="s">
        <v>230</v>
      </c>
      <c r="C55" s="10" t="s">
        <v>2399</v>
      </c>
      <c r="D55" s="10" t="s">
        <v>2399</v>
      </c>
      <c r="E55" s="10"/>
      <c r="F55" s="10" t="s">
        <v>6</v>
      </c>
      <c r="G55" s="10" t="s">
        <v>2</v>
      </c>
      <c r="H55" s="10"/>
      <c r="I55" s="10"/>
    </row>
    <row r="56" spans="1:9">
      <c r="A56" s="8" t="s">
        <v>2397</v>
      </c>
      <c r="B56" s="10" t="s">
        <v>231</v>
      </c>
      <c r="C56" s="10" t="s">
        <v>2400</v>
      </c>
      <c r="D56" s="10" t="s">
        <v>2400</v>
      </c>
      <c r="E56" s="10"/>
      <c r="F56" s="10" t="s">
        <v>6</v>
      </c>
      <c r="G56" s="10" t="s">
        <v>2</v>
      </c>
      <c r="H56" s="10"/>
      <c r="I56" s="10"/>
    </row>
    <row r="57" spans="1:9">
      <c r="A57" s="8" t="s">
        <v>2397</v>
      </c>
      <c r="B57" s="10" t="s">
        <v>232</v>
      </c>
      <c r="C57" s="10" t="s">
        <v>2401</v>
      </c>
      <c r="D57" s="10" t="s">
        <v>2401</v>
      </c>
      <c r="E57" s="10"/>
      <c r="F57" s="10" t="s">
        <v>6</v>
      </c>
      <c r="G57" s="10" t="s">
        <v>2</v>
      </c>
      <c r="H57" s="10"/>
      <c r="I57" s="10"/>
    </row>
    <row r="58" spans="1:9">
      <c r="A58" s="8" t="s">
        <v>2397</v>
      </c>
      <c r="B58" s="10" t="s">
        <v>233</v>
      </c>
      <c r="C58" s="10" t="s">
        <v>2402</v>
      </c>
      <c r="D58" s="10" t="s">
        <v>2402</v>
      </c>
      <c r="E58" s="10"/>
      <c r="F58" s="10" t="s">
        <v>6</v>
      </c>
      <c r="G58" s="10" t="s">
        <v>2</v>
      </c>
      <c r="H58" s="10"/>
      <c r="I58" s="10"/>
    </row>
    <row r="59" spans="1:9">
      <c r="A59" s="8" t="s">
        <v>2397</v>
      </c>
      <c r="B59" s="10" t="s">
        <v>234</v>
      </c>
      <c r="C59" s="10" t="s">
        <v>2403</v>
      </c>
      <c r="D59" s="10" t="s">
        <v>2403</v>
      </c>
      <c r="E59" s="10"/>
      <c r="F59" s="10" t="s">
        <v>6</v>
      </c>
      <c r="G59" s="10" t="s">
        <v>2</v>
      </c>
      <c r="H59" s="10"/>
      <c r="I59" s="10"/>
    </row>
    <row r="60" spans="1:9">
      <c r="A60" s="8" t="s">
        <v>2397</v>
      </c>
      <c r="B60" s="10" t="s">
        <v>235</v>
      </c>
      <c r="C60" s="10" t="s">
        <v>2404</v>
      </c>
      <c r="D60" s="10" t="s">
        <v>2404</v>
      </c>
      <c r="E60" s="10"/>
      <c r="F60" s="10" t="s">
        <v>6</v>
      </c>
      <c r="G60" s="10" t="s">
        <v>2</v>
      </c>
      <c r="H60" s="10"/>
      <c r="I60" s="10"/>
    </row>
    <row r="61" spans="1:9">
      <c r="A61" s="8" t="s">
        <v>2397</v>
      </c>
      <c r="B61" s="10" t="s">
        <v>236</v>
      </c>
      <c r="C61" s="10" t="s">
        <v>2405</v>
      </c>
      <c r="D61" s="10" t="s">
        <v>2405</v>
      </c>
      <c r="E61" s="10"/>
      <c r="F61" s="10" t="s">
        <v>6</v>
      </c>
      <c r="G61" s="10" t="s">
        <v>2</v>
      </c>
      <c r="H61" s="10"/>
      <c r="I61" s="10"/>
    </row>
    <row r="62" spans="1:9">
      <c r="A62" s="8" t="s">
        <v>2397</v>
      </c>
      <c r="B62" s="10" t="s">
        <v>237</v>
      </c>
      <c r="C62" s="10" t="s">
        <v>2406</v>
      </c>
      <c r="D62" s="10" t="s">
        <v>2406</v>
      </c>
      <c r="E62" s="10"/>
      <c r="F62" s="10" t="s">
        <v>6</v>
      </c>
      <c r="G62" s="10" t="s">
        <v>2</v>
      </c>
      <c r="H62" s="10"/>
      <c r="I62" s="10"/>
    </row>
    <row r="63" spans="1:9">
      <c r="A63" s="8" t="s">
        <v>2397</v>
      </c>
      <c r="B63" s="10" t="s">
        <v>238</v>
      </c>
      <c r="C63" s="10" t="s">
        <v>2407</v>
      </c>
      <c r="D63" s="10" t="s">
        <v>2407</v>
      </c>
      <c r="E63" s="10"/>
      <c r="F63" s="10" t="s">
        <v>6</v>
      </c>
      <c r="G63" s="10" t="s">
        <v>2</v>
      </c>
      <c r="H63" s="10"/>
      <c r="I63" s="10"/>
    </row>
    <row r="64" spans="1:9">
      <c r="A64" s="5" t="s">
        <v>11880</v>
      </c>
      <c r="B64" s="10" t="s">
        <v>177</v>
      </c>
      <c r="C64" s="10" t="s">
        <v>11077</v>
      </c>
      <c r="D64" s="10" t="s">
        <v>12918</v>
      </c>
      <c r="E64" s="10" t="s">
        <v>10244</v>
      </c>
      <c r="F64" s="10"/>
      <c r="G64" s="10" t="s">
        <v>2</v>
      </c>
      <c r="H64" s="10">
        <v>1</v>
      </c>
      <c r="I64" s="10">
        <v>9</v>
      </c>
    </row>
    <row r="65" spans="1:9">
      <c r="A65" s="5" t="s">
        <v>11880</v>
      </c>
      <c r="B65" s="10" t="s">
        <v>178</v>
      </c>
      <c r="C65" s="10" t="s">
        <v>179</v>
      </c>
      <c r="D65" s="10" t="s">
        <v>12915</v>
      </c>
      <c r="E65" s="10" t="s">
        <v>10222</v>
      </c>
      <c r="F65" s="10"/>
      <c r="G65" s="10" t="s">
        <v>2</v>
      </c>
      <c r="H65" s="10">
        <v>1</v>
      </c>
      <c r="I65" s="10">
        <v>12</v>
      </c>
    </row>
    <row r="66" spans="1:9">
      <c r="A66" s="5" t="s">
        <v>11880</v>
      </c>
      <c r="B66" s="10" t="s">
        <v>180</v>
      </c>
      <c r="C66" s="10" t="s">
        <v>181</v>
      </c>
      <c r="D66" s="10" t="s">
        <v>11081</v>
      </c>
      <c r="E66" s="10" t="s">
        <v>10245</v>
      </c>
      <c r="F66" s="10"/>
      <c r="G66" s="10" t="s">
        <v>2</v>
      </c>
      <c r="H66" s="10">
        <v>1</v>
      </c>
      <c r="I66" s="10">
        <v>8</v>
      </c>
    </row>
    <row r="67" spans="1:9">
      <c r="A67" s="5" t="s">
        <v>11880</v>
      </c>
      <c r="B67" s="10" t="s">
        <v>182</v>
      </c>
      <c r="C67" s="10" t="s">
        <v>183</v>
      </c>
      <c r="D67" s="10" t="s">
        <v>11082</v>
      </c>
      <c r="E67" s="10" t="s">
        <v>9300</v>
      </c>
      <c r="F67" s="10"/>
      <c r="G67" s="10" t="s">
        <v>2</v>
      </c>
      <c r="H67" s="10">
        <v>0</v>
      </c>
      <c r="I67" s="10">
        <v>1</v>
      </c>
    </row>
    <row r="68" spans="1:9">
      <c r="A68" s="5" t="s">
        <v>11880</v>
      </c>
      <c r="B68" s="10" t="s">
        <v>184</v>
      </c>
      <c r="C68" s="10" t="s">
        <v>185</v>
      </c>
      <c r="D68" s="10" t="s">
        <v>11083</v>
      </c>
      <c r="E68" s="10" t="s">
        <v>10223</v>
      </c>
      <c r="F68" s="10"/>
      <c r="G68" s="10" t="s">
        <v>2</v>
      </c>
      <c r="H68" s="10">
        <v>1</v>
      </c>
      <c r="I68" s="10">
        <v>4</v>
      </c>
    </row>
    <row r="69" spans="1:9">
      <c r="A69" s="5" t="s">
        <v>11880</v>
      </c>
      <c r="B69" s="10" t="s">
        <v>186</v>
      </c>
      <c r="C69" s="10" t="s">
        <v>187</v>
      </c>
      <c r="D69" s="10" t="s">
        <v>11084</v>
      </c>
      <c r="E69" s="10" t="s">
        <v>10203</v>
      </c>
      <c r="F69" s="10"/>
      <c r="G69" s="10" t="s">
        <v>2</v>
      </c>
      <c r="H69" s="10">
        <v>1</v>
      </c>
      <c r="I69" s="10">
        <v>9</v>
      </c>
    </row>
    <row r="70" spans="1:9">
      <c r="A70" s="5" t="s">
        <v>11880</v>
      </c>
      <c r="B70" s="10" t="s">
        <v>188</v>
      </c>
      <c r="C70" s="10" t="s">
        <v>189</v>
      </c>
      <c r="D70" s="10" t="s">
        <v>12916</v>
      </c>
      <c r="E70" s="10"/>
      <c r="F70" s="10"/>
      <c r="G70" s="10" t="s">
        <v>65</v>
      </c>
      <c r="H70" s="10"/>
      <c r="I70" s="10"/>
    </row>
    <row r="71" spans="1:9">
      <c r="A71" s="5" t="s">
        <v>11880</v>
      </c>
      <c r="B71" s="10" t="s">
        <v>190</v>
      </c>
      <c r="C71" s="10" t="s">
        <v>12919</v>
      </c>
      <c r="D71" s="10" t="s">
        <v>12917</v>
      </c>
      <c r="E71" s="10"/>
      <c r="F71" s="10"/>
      <c r="G71" s="10" t="s">
        <v>65</v>
      </c>
      <c r="H71" s="10"/>
      <c r="I71" s="10"/>
    </row>
    <row r="72" spans="1:9">
      <c r="A72" s="43" t="s">
        <v>11864</v>
      </c>
      <c r="B72" s="44" t="s">
        <v>24</v>
      </c>
      <c r="C72" s="50" t="s">
        <v>12027</v>
      </c>
      <c r="D72" s="50" t="s">
        <v>25</v>
      </c>
      <c r="G72" s="50" t="s">
        <v>2</v>
      </c>
      <c r="H72">
        <v>1</v>
      </c>
      <c r="I72">
        <v>15</v>
      </c>
    </row>
    <row r="73" spans="1:9">
      <c r="A73" s="5" t="s">
        <v>11864</v>
      </c>
      <c r="B73" s="10" t="s">
        <v>26</v>
      </c>
      <c r="C73" s="10" t="s">
        <v>12028</v>
      </c>
      <c r="D73" s="10" t="s">
        <v>27</v>
      </c>
      <c r="E73" s="10"/>
      <c r="F73" s="10"/>
      <c r="G73" s="10" t="s">
        <v>2</v>
      </c>
      <c r="H73" s="10">
        <v>0</v>
      </c>
      <c r="I73" s="10">
        <v>5</v>
      </c>
    </row>
    <row r="74" spans="1:9">
      <c r="A74" s="5" t="s">
        <v>11864</v>
      </c>
      <c r="B74" s="10" t="s">
        <v>28</v>
      </c>
      <c r="C74" s="10" t="s">
        <v>29</v>
      </c>
      <c r="D74" s="10" t="s">
        <v>30</v>
      </c>
      <c r="E74" s="10"/>
      <c r="F74" s="10"/>
      <c r="G74" s="10" t="s">
        <v>2</v>
      </c>
      <c r="H74" s="10">
        <v>0</v>
      </c>
      <c r="I74" s="10">
        <v>7</v>
      </c>
    </row>
    <row r="75" spans="1:9">
      <c r="A75" s="5" t="s">
        <v>11864</v>
      </c>
      <c r="B75" s="10" t="s">
        <v>31</v>
      </c>
      <c r="C75" s="10" t="s">
        <v>32</v>
      </c>
      <c r="D75" s="10" t="s">
        <v>33</v>
      </c>
      <c r="E75" s="10"/>
      <c r="F75" s="10"/>
      <c r="G75" s="10" t="s">
        <v>2</v>
      </c>
      <c r="H75" s="10">
        <v>0</v>
      </c>
      <c r="I75" s="10">
        <v>4</v>
      </c>
    </row>
    <row r="76" spans="1:9">
      <c r="A76" s="5" t="s">
        <v>11864</v>
      </c>
      <c r="B76" s="10" t="s">
        <v>34</v>
      </c>
      <c r="C76" s="10" t="s">
        <v>35</v>
      </c>
      <c r="D76" s="10" t="s">
        <v>36</v>
      </c>
      <c r="E76" s="10"/>
      <c r="F76" s="10"/>
      <c r="G76" s="10" t="s">
        <v>2</v>
      </c>
      <c r="H76" s="10">
        <v>0</v>
      </c>
      <c r="I76" s="10">
        <v>4</v>
      </c>
    </row>
    <row r="77" spans="1:9">
      <c r="A77" s="5" t="s">
        <v>11864</v>
      </c>
      <c r="B77" s="10" t="s">
        <v>37</v>
      </c>
      <c r="C77" s="10" t="s">
        <v>38</v>
      </c>
      <c r="D77" s="10" t="s">
        <v>39</v>
      </c>
      <c r="E77" s="10"/>
      <c r="F77" s="10"/>
      <c r="G77" s="10" t="s">
        <v>2</v>
      </c>
      <c r="H77" s="10">
        <v>0</v>
      </c>
      <c r="I77" s="10">
        <v>3</v>
      </c>
    </row>
    <row r="78" spans="1:9">
      <c r="A78" s="5" t="s">
        <v>11864</v>
      </c>
      <c r="B78" s="10" t="s">
        <v>40</v>
      </c>
      <c r="C78" s="10" t="s">
        <v>12029</v>
      </c>
      <c r="D78" s="10" t="s">
        <v>41</v>
      </c>
      <c r="E78" s="10" t="s">
        <v>9300</v>
      </c>
      <c r="F78" s="10"/>
      <c r="G78" s="10" t="s">
        <v>2</v>
      </c>
      <c r="H78" s="10">
        <v>0</v>
      </c>
      <c r="I78" s="10">
        <v>1</v>
      </c>
    </row>
    <row r="79" spans="1:9">
      <c r="A79" s="5" t="s">
        <v>11864</v>
      </c>
      <c r="B79" s="10" t="s">
        <v>42</v>
      </c>
      <c r="C79" s="10" t="s">
        <v>12030</v>
      </c>
      <c r="D79" s="10" t="s">
        <v>43</v>
      </c>
      <c r="E79" s="10"/>
      <c r="F79" s="10"/>
      <c r="G79" s="10" t="s">
        <v>2</v>
      </c>
      <c r="H79" s="10">
        <v>1</v>
      </c>
      <c r="I79" s="10">
        <v>4</v>
      </c>
    </row>
    <row r="80" spans="1:9">
      <c r="A80" s="5" t="s">
        <v>11864</v>
      </c>
      <c r="B80" s="10" t="s">
        <v>44</v>
      </c>
      <c r="C80" s="10" t="s">
        <v>12031</v>
      </c>
      <c r="D80" s="10" t="s">
        <v>45</v>
      </c>
      <c r="E80" s="10" t="s">
        <v>10173</v>
      </c>
      <c r="F80" s="10"/>
      <c r="G80" s="10" t="s">
        <v>2</v>
      </c>
      <c r="H80" s="10">
        <v>1</v>
      </c>
      <c r="I80" s="10">
        <v>6</v>
      </c>
    </row>
    <row r="81" spans="1:9">
      <c r="A81" s="5" t="s">
        <v>11864</v>
      </c>
      <c r="B81" s="10" t="s">
        <v>46</v>
      </c>
      <c r="C81" s="10" t="s">
        <v>12032</v>
      </c>
      <c r="D81" s="10" t="s">
        <v>47</v>
      </c>
      <c r="E81" s="10" t="s">
        <v>10173</v>
      </c>
      <c r="F81" s="10"/>
      <c r="G81" s="10" t="s">
        <v>2</v>
      </c>
      <c r="H81" s="10">
        <v>1</v>
      </c>
      <c r="I81" s="10">
        <v>6</v>
      </c>
    </row>
    <row r="82" spans="1:9">
      <c r="A82" s="5" t="s">
        <v>11864</v>
      </c>
      <c r="B82" s="10" t="s">
        <v>48</v>
      </c>
      <c r="C82" s="10" t="s">
        <v>12033</v>
      </c>
      <c r="D82" s="10" t="s">
        <v>49</v>
      </c>
      <c r="E82" s="10" t="s">
        <v>10173</v>
      </c>
      <c r="F82" s="10"/>
      <c r="G82" s="10" t="s">
        <v>2</v>
      </c>
      <c r="H82" s="10">
        <v>1</v>
      </c>
      <c r="I82" s="10">
        <v>6</v>
      </c>
    </row>
    <row r="83" spans="1:9">
      <c r="A83" s="5" t="s">
        <v>11864</v>
      </c>
      <c r="B83" s="10" t="s">
        <v>50</v>
      </c>
      <c r="C83" s="10" t="s">
        <v>12034</v>
      </c>
      <c r="D83" s="10" t="s">
        <v>51</v>
      </c>
      <c r="E83" s="10" t="s">
        <v>10173</v>
      </c>
      <c r="F83" s="10"/>
      <c r="G83" s="10" t="s">
        <v>2</v>
      </c>
      <c r="H83" s="10">
        <v>1</v>
      </c>
      <c r="I83" s="10">
        <v>6</v>
      </c>
    </row>
    <row r="84" spans="1:9">
      <c r="A84" s="5" t="s">
        <v>11864</v>
      </c>
      <c r="B84" s="10" t="s">
        <v>52</v>
      </c>
      <c r="C84" s="10" t="s">
        <v>12035</v>
      </c>
      <c r="D84" s="10" t="s">
        <v>53</v>
      </c>
      <c r="E84" s="10" t="s">
        <v>10173</v>
      </c>
      <c r="F84" s="10"/>
      <c r="G84" s="10" t="s">
        <v>2</v>
      </c>
      <c r="H84" s="10">
        <v>1</v>
      </c>
      <c r="I84" s="10">
        <v>6</v>
      </c>
    </row>
    <row r="85" spans="1:9">
      <c r="A85" s="5" t="s">
        <v>11864</v>
      </c>
      <c r="B85" s="10" t="s">
        <v>54</v>
      </c>
      <c r="C85" s="10" t="s">
        <v>12036</v>
      </c>
      <c r="D85" s="10" t="s">
        <v>55</v>
      </c>
      <c r="E85" s="10" t="s">
        <v>10173</v>
      </c>
      <c r="F85" s="10"/>
      <c r="G85" s="10" t="s">
        <v>2</v>
      </c>
      <c r="H85" s="10">
        <v>1</v>
      </c>
      <c r="I85" s="10">
        <v>6</v>
      </c>
    </row>
    <row r="86" spans="1:9">
      <c r="A86" s="5" t="s">
        <v>11864</v>
      </c>
      <c r="B86" s="10" t="s">
        <v>56</v>
      </c>
      <c r="C86" s="10" t="s">
        <v>12037</v>
      </c>
      <c r="D86" s="10" t="s">
        <v>57</v>
      </c>
      <c r="E86" s="10" t="s">
        <v>10173</v>
      </c>
      <c r="F86" s="10"/>
      <c r="G86" s="10" t="s">
        <v>2</v>
      </c>
      <c r="H86" s="10">
        <v>1</v>
      </c>
      <c r="I86" s="10">
        <v>6</v>
      </c>
    </row>
    <row r="87" spans="1:9">
      <c r="A87" s="5" t="s">
        <v>11864</v>
      </c>
      <c r="B87" s="10" t="s">
        <v>58</v>
      </c>
      <c r="C87" s="10" t="s">
        <v>12038</v>
      </c>
      <c r="D87" s="10" t="s">
        <v>59</v>
      </c>
      <c r="E87" s="10"/>
      <c r="F87" s="10"/>
      <c r="G87" s="10" t="s">
        <v>2</v>
      </c>
      <c r="H87" s="10">
        <v>0</v>
      </c>
      <c r="I87" s="10">
        <v>3</v>
      </c>
    </row>
    <row r="88" spans="1:9">
      <c r="A88" s="5" t="s">
        <v>11864</v>
      </c>
      <c r="B88" s="10" t="s">
        <v>60</v>
      </c>
      <c r="C88" s="10" t="s">
        <v>12039</v>
      </c>
      <c r="D88" s="10" t="s">
        <v>61</v>
      </c>
      <c r="E88" s="10"/>
      <c r="F88" s="10"/>
      <c r="G88" s="10" t="s">
        <v>2</v>
      </c>
      <c r="H88" s="10">
        <v>0</v>
      </c>
      <c r="I88" s="10">
        <v>3</v>
      </c>
    </row>
    <row r="89" spans="1:9">
      <c r="A89" s="5" t="s">
        <v>11864</v>
      </c>
      <c r="B89" s="10" t="s">
        <v>62</v>
      </c>
      <c r="C89" s="10" t="s">
        <v>12040</v>
      </c>
      <c r="D89" s="10" t="s">
        <v>63</v>
      </c>
      <c r="E89" s="10"/>
      <c r="F89" s="10"/>
      <c r="G89" s="10" t="s">
        <v>2</v>
      </c>
      <c r="H89" s="10">
        <v>0</v>
      </c>
      <c r="I89" s="10">
        <v>2</v>
      </c>
    </row>
    <row r="90" spans="1:9">
      <c r="A90" s="5" t="s">
        <v>11901</v>
      </c>
      <c r="B90" s="10" t="s">
        <v>7871</v>
      </c>
      <c r="C90" s="10" t="s">
        <v>7872</v>
      </c>
      <c r="D90" s="10" t="s">
        <v>7873</v>
      </c>
      <c r="E90" s="10" t="s">
        <v>7874</v>
      </c>
      <c r="F90" s="10"/>
      <c r="G90" s="10" t="s">
        <v>2</v>
      </c>
      <c r="H90" s="10">
        <v>0</v>
      </c>
      <c r="I90" s="10">
        <v>4</v>
      </c>
    </row>
    <row r="91" spans="1:9">
      <c r="A91" s="5" t="s">
        <v>11901</v>
      </c>
      <c r="B91" s="10" t="s">
        <v>7875</v>
      </c>
      <c r="C91" s="10" t="s">
        <v>13645</v>
      </c>
      <c r="D91" s="10" t="s">
        <v>13654</v>
      </c>
      <c r="E91" s="10" t="s">
        <v>6806</v>
      </c>
      <c r="F91" s="10"/>
      <c r="G91" s="10" t="s">
        <v>2</v>
      </c>
      <c r="H91" s="10">
        <v>0</v>
      </c>
      <c r="I91" s="10">
        <v>1</v>
      </c>
    </row>
    <row r="92" spans="1:9">
      <c r="A92" s="5" t="s">
        <v>11901</v>
      </c>
      <c r="B92" s="10" t="s">
        <v>7876</v>
      </c>
      <c r="C92" s="10" t="s">
        <v>7877</v>
      </c>
      <c r="D92" s="10" t="s">
        <v>7878</v>
      </c>
      <c r="E92" s="10" t="s">
        <v>7879</v>
      </c>
      <c r="F92" s="10"/>
      <c r="G92" s="10" t="s">
        <v>2</v>
      </c>
      <c r="H92" s="10">
        <v>0</v>
      </c>
      <c r="I92" s="10">
        <v>4</v>
      </c>
    </row>
    <row r="93" spans="1:9">
      <c r="A93" s="5" t="s">
        <v>11901</v>
      </c>
      <c r="B93" s="10" t="s">
        <v>7880</v>
      </c>
      <c r="C93" s="10" t="s">
        <v>7881</v>
      </c>
      <c r="D93" s="35" t="s">
        <v>7882</v>
      </c>
      <c r="E93" s="10" t="s">
        <v>7883</v>
      </c>
      <c r="F93" s="10"/>
      <c r="G93" s="10" t="s">
        <v>2</v>
      </c>
      <c r="H93" s="10">
        <v>0</v>
      </c>
      <c r="I93" s="10">
        <v>4</v>
      </c>
    </row>
    <row r="94" spans="1:9">
      <c r="A94" s="5" t="s">
        <v>11901</v>
      </c>
      <c r="B94" s="10" t="s">
        <v>7884</v>
      </c>
      <c r="C94" s="10" t="s">
        <v>7885</v>
      </c>
      <c r="D94" s="10" t="s">
        <v>7886</v>
      </c>
      <c r="E94" s="10" t="s">
        <v>7887</v>
      </c>
      <c r="F94" s="10"/>
      <c r="G94" s="10" t="s">
        <v>2</v>
      </c>
      <c r="H94" s="10">
        <v>0</v>
      </c>
      <c r="I94" s="10">
        <v>3</v>
      </c>
    </row>
    <row r="95" spans="1:9">
      <c r="A95" s="5" t="s">
        <v>11901</v>
      </c>
      <c r="B95" s="10" t="s">
        <v>7888</v>
      </c>
      <c r="C95" s="10" t="s">
        <v>7889</v>
      </c>
      <c r="D95" s="10" t="s">
        <v>7890</v>
      </c>
      <c r="E95" s="10" t="s">
        <v>7887</v>
      </c>
      <c r="F95" s="10"/>
      <c r="G95" s="10" t="s">
        <v>2</v>
      </c>
      <c r="H95" s="10">
        <v>0</v>
      </c>
      <c r="I95" s="10">
        <v>3</v>
      </c>
    </row>
    <row r="96" spans="1:9">
      <c r="A96" s="43" t="s">
        <v>11893</v>
      </c>
      <c r="B96" s="10" t="s">
        <v>3051</v>
      </c>
      <c r="C96" s="10" t="s">
        <v>3052</v>
      </c>
      <c r="D96" s="10" t="s">
        <v>11894</v>
      </c>
      <c r="E96" s="10" t="s">
        <v>4557</v>
      </c>
      <c r="F96" s="10"/>
      <c r="G96" s="10" t="s">
        <v>2</v>
      </c>
      <c r="H96" s="10">
        <v>0</v>
      </c>
      <c r="I96" s="10">
        <v>1</v>
      </c>
    </row>
    <row r="97" spans="1:9">
      <c r="A97" s="43" t="s">
        <v>11893</v>
      </c>
      <c r="B97" s="10" t="s">
        <v>3053</v>
      </c>
      <c r="C97" s="10" t="s">
        <v>3054</v>
      </c>
      <c r="D97" s="10" t="s">
        <v>11895</v>
      </c>
      <c r="E97" s="10" t="s">
        <v>4557</v>
      </c>
      <c r="F97" s="10"/>
      <c r="G97" s="10" t="s">
        <v>2</v>
      </c>
      <c r="H97" s="10">
        <v>0</v>
      </c>
      <c r="I97" s="10">
        <v>1</v>
      </c>
    </row>
    <row r="98" spans="1:9">
      <c r="A98" s="43" t="s">
        <v>11893</v>
      </c>
      <c r="B98" s="10" t="s">
        <v>3055</v>
      </c>
      <c r="C98" s="10" t="s">
        <v>3056</v>
      </c>
      <c r="D98" s="10" t="s">
        <v>11896</v>
      </c>
      <c r="E98" s="10" t="s">
        <v>4557</v>
      </c>
      <c r="F98" s="10"/>
      <c r="G98" s="10" t="s">
        <v>2</v>
      </c>
      <c r="H98" s="10">
        <v>0</v>
      </c>
      <c r="I98" s="10">
        <v>1</v>
      </c>
    </row>
    <row r="99" spans="1:9">
      <c r="A99" s="43" t="s">
        <v>11893</v>
      </c>
      <c r="B99" s="10" t="s">
        <v>3057</v>
      </c>
      <c r="C99" s="10" t="s">
        <v>3058</v>
      </c>
      <c r="D99" s="10" t="s">
        <v>11897</v>
      </c>
      <c r="E99" s="10" t="s">
        <v>4557</v>
      </c>
      <c r="F99" s="10"/>
      <c r="G99" s="10" t="s">
        <v>2</v>
      </c>
      <c r="H99" s="10">
        <v>0</v>
      </c>
      <c r="I99" s="10">
        <v>1</v>
      </c>
    </row>
    <row r="100" spans="1:9">
      <c r="A100" s="43" t="s">
        <v>11893</v>
      </c>
      <c r="B100" s="10" t="s">
        <v>3059</v>
      </c>
      <c r="C100" s="10" t="s">
        <v>3060</v>
      </c>
      <c r="D100" s="10" t="s">
        <v>11898</v>
      </c>
      <c r="E100" s="10" t="s">
        <v>4557</v>
      </c>
      <c r="F100" s="10"/>
      <c r="G100" s="10" t="s">
        <v>2</v>
      </c>
      <c r="H100" s="10">
        <v>0</v>
      </c>
      <c r="I100" s="10">
        <v>1</v>
      </c>
    </row>
    <row r="101" spans="1:9">
      <c r="A101" s="43" t="s">
        <v>11893</v>
      </c>
      <c r="B101" s="10" t="s">
        <v>3061</v>
      </c>
      <c r="C101" s="10" t="s">
        <v>3062</v>
      </c>
      <c r="D101" s="10" t="s">
        <v>11899</v>
      </c>
      <c r="E101" s="10" t="s">
        <v>4557</v>
      </c>
      <c r="F101" s="10"/>
      <c r="G101" s="10" t="s">
        <v>2</v>
      </c>
      <c r="H101" s="10">
        <v>0</v>
      </c>
      <c r="I101" s="10">
        <v>1</v>
      </c>
    </row>
    <row r="102" spans="1:9">
      <c r="A102" s="43" t="s">
        <v>11893</v>
      </c>
      <c r="B102" s="10" t="s">
        <v>3063</v>
      </c>
      <c r="C102" s="10" t="s">
        <v>3064</v>
      </c>
      <c r="D102" s="10" t="s">
        <v>11900</v>
      </c>
      <c r="E102" s="10" t="s">
        <v>4557</v>
      </c>
      <c r="F102" s="10"/>
      <c r="G102" s="10" t="s">
        <v>2</v>
      </c>
      <c r="H102" s="10">
        <v>0</v>
      </c>
      <c r="I102" s="10">
        <v>1</v>
      </c>
    </row>
    <row r="103" spans="1:9">
      <c r="A103" s="43" t="s">
        <v>11893</v>
      </c>
      <c r="B103" s="10" t="s">
        <v>6897</v>
      </c>
      <c r="C103" s="10" t="s">
        <v>6898</v>
      </c>
      <c r="D103" s="10" t="s">
        <v>6899</v>
      </c>
      <c r="E103" s="10" t="s">
        <v>10290</v>
      </c>
      <c r="F103" s="10"/>
      <c r="G103" s="10" t="s">
        <v>2</v>
      </c>
      <c r="H103" s="10">
        <v>1</v>
      </c>
      <c r="I103" s="10">
        <v>2</v>
      </c>
    </row>
    <row r="104" spans="1:9">
      <c r="A104" s="43" t="s">
        <v>11893</v>
      </c>
      <c r="B104" s="10" t="s">
        <v>6900</v>
      </c>
      <c r="C104" s="10" t="s">
        <v>6901</v>
      </c>
      <c r="D104" s="10" t="s">
        <v>6902</v>
      </c>
      <c r="E104" s="10" t="s">
        <v>10290</v>
      </c>
      <c r="F104" s="10"/>
      <c r="G104" s="10" t="s">
        <v>2</v>
      </c>
      <c r="H104" s="10">
        <v>1</v>
      </c>
      <c r="I104" s="10">
        <v>2</v>
      </c>
    </row>
    <row r="105" spans="1:9">
      <c r="A105" s="43" t="s">
        <v>11893</v>
      </c>
      <c r="B105" s="35" t="s">
        <v>6903</v>
      </c>
      <c r="C105" s="35" t="s">
        <v>6904</v>
      </c>
      <c r="D105" s="35" t="s">
        <v>6905</v>
      </c>
      <c r="E105" s="10" t="s">
        <v>10290</v>
      </c>
      <c r="F105" s="35"/>
      <c r="G105" s="10" t="s">
        <v>2</v>
      </c>
      <c r="H105" s="10">
        <v>1</v>
      </c>
      <c r="I105" s="10">
        <v>2</v>
      </c>
    </row>
    <row r="106" spans="1:9">
      <c r="A106" s="43" t="s">
        <v>11893</v>
      </c>
      <c r="B106" s="35" t="s">
        <v>6906</v>
      </c>
      <c r="C106" s="35" t="s">
        <v>6907</v>
      </c>
      <c r="D106" s="35" t="s">
        <v>6908</v>
      </c>
      <c r="E106" s="10" t="s">
        <v>10290</v>
      </c>
      <c r="F106" s="35"/>
      <c r="G106" s="10" t="s">
        <v>2</v>
      </c>
      <c r="H106" s="10">
        <v>1</v>
      </c>
      <c r="I106" s="10">
        <v>2</v>
      </c>
    </row>
    <row r="107" spans="1:9">
      <c r="A107" s="43" t="s">
        <v>11893</v>
      </c>
      <c r="B107" s="35" t="s">
        <v>6909</v>
      </c>
      <c r="C107" s="35" t="s">
        <v>6910</v>
      </c>
      <c r="D107" s="35" t="s">
        <v>6911</v>
      </c>
      <c r="E107" s="10" t="s">
        <v>10290</v>
      </c>
      <c r="F107" s="35"/>
      <c r="G107" s="10" t="s">
        <v>2</v>
      </c>
      <c r="H107" s="10">
        <v>1</v>
      </c>
      <c r="I107" s="10">
        <v>2</v>
      </c>
    </row>
    <row r="108" spans="1:9">
      <c r="A108" s="43" t="s">
        <v>11893</v>
      </c>
      <c r="B108" s="35" t="s">
        <v>6912</v>
      </c>
      <c r="C108" s="35" t="s">
        <v>6913</v>
      </c>
      <c r="D108" s="35" t="s">
        <v>6914</v>
      </c>
      <c r="E108" s="10" t="s">
        <v>10290</v>
      </c>
      <c r="F108" s="35"/>
      <c r="G108" s="10" t="s">
        <v>2</v>
      </c>
      <c r="H108" s="10">
        <v>1</v>
      </c>
      <c r="I108" s="10">
        <v>2</v>
      </c>
    </row>
    <row r="109" spans="1:9">
      <c r="A109" s="43" t="s">
        <v>11893</v>
      </c>
      <c r="B109" s="35" t="s">
        <v>6915</v>
      </c>
      <c r="C109" s="35" t="s">
        <v>6916</v>
      </c>
      <c r="D109" s="35" t="s">
        <v>6917</v>
      </c>
      <c r="E109" s="10" t="s">
        <v>10290</v>
      </c>
      <c r="F109" s="35"/>
      <c r="G109" s="10" t="s">
        <v>2</v>
      </c>
      <c r="H109" s="10">
        <v>1</v>
      </c>
      <c r="I109" s="10">
        <v>2</v>
      </c>
    </row>
    <row r="110" spans="1:9">
      <c r="A110" s="43" t="s">
        <v>11893</v>
      </c>
      <c r="B110" s="35" t="s">
        <v>6918</v>
      </c>
      <c r="C110" s="35" t="s">
        <v>6919</v>
      </c>
      <c r="D110" s="35" t="s">
        <v>6920</v>
      </c>
      <c r="E110" s="10" t="s">
        <v>10290</v>
      </c>
      <c r="F110" s="35"/>
      <c r="G110" s="10" t="s">
        <v>2</v>
      </c>
      <c r="H110" s="10">
        <v>1</v>
      </c>
      <c r="I110" s="10">
        <v>2</v>
      </c>
    </row>
    <row r="111" spans="1:9">
      <c r="A111" s="43" t="s">
        <v>11893</v>
      </c>
      <c r="B111" s="35" t="s">
        <v>6921</v>
      </c>
      <c r="C111" s="35" t="s">
        <v>6922</v>
      </c>
      <c r="D111" s="35" t="s">
        <v>6923</v>
      </c>
      <c r="E111" s="10" t="s">
        <v>10290</v>
      </c>
      <c r="F111" s="35"/>
      <c r="G111" s="10" t="s">
        <v>2</v>
      </c>
      <c r="H111" s="10">
        <v>1</v>
      </c>
      <c r="I111" s="10">
        <v>2</v>
      </c>
    </row>
    <row r="112" spans="1:9">
      <c r="A112" s="43" t="s">
        <v>11893</v>
      </c>
      <c r="B112" s="35" t="s">
        <v>6924</v>
      </c>
      <c r="C112" s="35" t="s">
        <v>6925</v>
      </c>
      <c r="D112" s="35" t="s">
        <v>6926</v>
      </c>
      <c r="E112" s="10" t="s">
        <v>10290</v>
      </c>
      <c r="F112" s="35"/>
      <c r="G112" s="10" t="s">
        <v>2</v>
      </c>
      <c r="H112" s="10">
        <v>1</v>
      </c>
      <c r="I112" s="10">
        <v>2</v>
      </c>
    </row>
    <row r="113" spans="1:9">
      <c r="A113" s="43" t="s">
        <v>11893</v>
      </c>
      <c r="B113" s="35" t="s">
        <v>6927</v>
      </c>
      <c r="C113" s="35" t="s">
        <v>6928</v>
      </c>
      <c r="D113" s="35" t="s">
        <v>6929</v>
      </c>
      <c r="E113" s="10" t="s">
        <v>10290</v>
      </c>
      <c r="F113" s="35"/>
      <c r="G113" s="10" t="s">
        <v>2</v>
      </c>
      <c r="H113" s="10">
        <v>1</v>
      </c>
      <c r="I113" s="10">
        <v>2</v>
      </c>
    </row>
    <row r="114" spans="1:9">
      <c r="A114" s="43" t="s">
        <v>11893</v>
      </c>
      <c r="B114" s="35" t="s">
        <v>6930</v>
      </c>
      <c r="C114" s="35" t="s">
        <v>6931</v>
      </c>
      <c r="D114" s="35" t="s">
        <v>6932</v>
      </c>
      <c r="E114" s="10" t="s">
        <v>10290</v>
      </c>
      <c r="F114" s="35"/>
      <c r="G114" s="10" t="s">
        <v>2</v>
      </c>
      <c r="H114" s="10">
        <v>1</v>
      </c>
      <c r="I114" s="10">
        <v>2</v>
      </c>
    </row>
    <row r="115" spans="1:9">
      <c r="A115" s="43" t="s">
        <v>11893</v>
      </c>
      <c r="B115" s="35" t="s">
        <v>6933</v>
      </c>
      <c r="C115" s="35" t="s">
        <v>6934</v>
      </c>
      <c r="D115" s="35" t="s">
        <v>6935</v>
      </c>
      <c r="E115" s="10" t="s">
        <v>10290</v>
      </c>
      <c r="F115" s="35"/>
      <c r="G115" s="10" t="s">
        <v>2</v>
      </c>
      <c r="H115" s="10">
        <v>1</v>
      </c>
      <c r="I115" s="10">
        <v>2</v>
      </c>
    </row>
    <row r="116" spans="1:9">
      <c r="A116" s="43" t="s">
        <v>11892</v>
      </c>
      <c r="B116" s="35" t="s">
        <v>3029</v>
      </c>
      <c r="C116" s="35" t="s">
        <v>3030</v>
      </c>
      <c r="D116" s="35" t="s">
        <v>13252</v>
      </c>
      <c r="E116" s="10" t="s">
        <v>10270</v>
      </c>
      <c r="F116" s="35"/>
      <c r="G116" s="10" t="s">
        <v>2</v>
      </c>
      <c r="H116" s="10">
        <v>1</v>
      </c>
      <c r="I116" s="10">
        <v>6</v>
      </c>
    </row>
    <row r="117" spans="1:9">
      <c r="A117" s="43" t="s">
        <v>11892</v>
      </c>
      <c r="B117" s="35" t="s">
        <v>3031</v>
      </c>
      <c r="C117" s="35" t="s">
        <v>13256</v>
      </c>
      <c r="D117" s="35" t="s">
        <v>13253</v>
      </c>
      <c r="E117" s="10" t="s">
        <v>4557</v>
      </c>
      <c r="F117" s="35"/>
      <c r="G117" s="10" t="s">
        <v>2</v>
      </c>
      <c r="H117" s="10">
        <v>0</v>
      </c>
      <c r="I117" s="10">
        <v>1</v>
      </c>
    </row>
    <row r="118" spans="1:9">
      <c r="A118" s="43" t="s">
        <v>11892</v>
      </c>
      <c r="B118" s="35" t="s">
        <v>3032</v>
      </c>
      <c r="C118" s="35" t="s">
        <v>3033</v>
      </c>
      <c r="D118" s="35" t="s">
        <v>13254</v>
      </c>
      <c r="E118" s="10"/>
      <c r="F118" s="35"/>
      <c r="G118" s="10" t="s">
        <v>65</v>
      </c>
      <c r="H118" s="10"/>
      <c r="I118" s="10"/>
    </row>
    <row r="119" spans="1:9">
      <c r="A119" s="43" t="s">
        <v>11892</v>
      </c>
      <c r="B119" s="35" t="s">
        <v>3034</v>
      </c>
      <c r="C119" s="35" t="s">
        <v>3035</v>
      </c>
      <c r="D119" s="35" t="s">
        <v>11321</v>
      </c>
      <c r="E119" s="10"/>
      <c r="F119" s="35"/>
      <c r="G119" s="10" t="s">
        <v>2</v>
      </c>
      <c r="H119" s="10">
        <v>0</v>
      </c>
      <c r="I119" s="10">
        <v>50</v>
      </c>
    </row>
    <row r="120" spans="1:9">
      <c r="A120" s="43" t="s">
        <v>11892</v>
      </c>
      <c r="B120" s="35" t="s">
        <v>3036</v>
      </c>
      <c r="C120" s="35" t="s">
        <v>3037</v>
      </c>
      <c r="D120" s="35" t="s">
        <v>11322</v>
      </c>
      <c r="E120" s="10" t="s">
        <v>4557</v>
      </c>
      <c r="F120" s="35"/>
      <c r="G120" s="10" t="s">
        <v>2</v>
      </c>
      <c r="H120" s="10">
        <v>0</v>
      </c>
      <c r="I120" s="10">
        <v>1</v>
      </c>
    </row>
    <row r="121" spans="1:9">
      <c r="A121" s="43" t="s">
        <v>11892</v>
      </c>
      <c r="B121" s="35" t="s">
        <v>3038</v>
      </c>
      <c r="C121" s="35" t="s">
        <v>3039</v>
      </c>
      <c r="D121" s="35" t="s">
        <v>11323</v>
      </c>
      <c r="E121" s="10"/>
      <c r="F121" s="35" t="s">
        <v>3040</v>
      </c>
      <c r="G121" s="10" t="s">
        <v>2</v>
      </c>
      <c r="H121" s="10">
        <v>15</v>
      </c>
      <c r="I121" s="10">
        <v>997</v>
      </c>
    </row>
    <row r="122" spans="1:9">
      <c r="A122" s="43" t="s">
        <v>11892</v>
      </c>
      <c r="B122" s="35" t="s">
        <v>3041</v>
      </c>
      <c r="C122" s="35" t="s">
        <v>3042</v>
      </c>
      <c r="D122" s="35" t="s">
        <v>11324</v>
      </c>
      <c r="E122" s="10"/>
      <c r="F122" s="35"/>
      <c r="G122" s="10" t="s">
        <v>2</v>
      </c>
      <c r="H122" s="10">
        <v>1</v>
      </c>
      <c r="I122" s="10">
        <v>20</v>
      </c>
    </row>
    <row r="123" spans="1:9">
      <c r="A123" s="43" t="s">
        <v>11892</v>
      </c>
      <c r="B123" s="35" t="s">
        <v>3043</v>
      </c>
      <c r="C123" s="35" t="s">
        <v>3044</v>
      </c>
      <c r="D123" s="35" t="s">
        <v>11325</v>
      </c>
      <c r="E123" s="10" t="s">
        <v>10233</v>
      </c>
      <c r="F123" s="35"/>
      <c r="G123" s="10" t="s">
        <v>2</v>
      </c>
      <c r="H123" s="10">
        <v>1</v>
      </c>
      <c r="I123" s="10">
        <v>7</v>
      </c>
    </row>
    <row r="124" spans="1:9">
      <c r="A124" s="43" t="s">
        <v>11892</v>
      </c>
      <c r="B124" s="35" t="s">
        <v>3045</v>
      </c>
      <c r="C124" s="35" t="s">
        <v>3046</v>
      </c>
      <c r="D124" s="35" t="s">
        <v>13255</v>
      </c>
      <c r="E124" s="10"/>
      <c r="F124" s="35"/>
      <c r="G124" s="10" t="s">
        <v>65</v>
      </c>
      <c r="H124" s="10"/>
      <c r="I124" s="10"/>
    </row>
    <row r="125" spans="1:9">
      <c r="A125" s="43" t="s">
        <v>11892</v>
      </c>
      <c r="B125" s="35" t="s">
        <v>3047</v>
      </c>
      <c r="C125" s="35" t="s">
        <v>13257</v>
      </c>
      <c r="D125" s="35" t="s">
        <v>3048</v>
      </c>
      <c r="E125" s="10" t="s">
        <v>4557</v>
      </c>
      <c r="F125" s="35"/>
      <c r="G125" s="10" t="s">
        <v>2</v>
      </c>
      <c r="H125" s="10">
        <v>0</v>
      </c>
      <c r="I125" s="10">
        <v>1</v>
      </c>
    </row>
    <row r="126" spans="1:9">
      <c r="A126" s="43" t="s">
        <v>11892</v>
      </c>
      <c r="B126" s="35" t="s">
        <v>3049</v>
      </c>
      <c r="C126" s="35" t="s">
        <v>13258</v>
      </c>
      <c r="D126" s="35" t="s">
        <v>3050</v>
      </c>
      <c r="E126" s="10" t="s">
        <v>10271</v>
      </c>
      <c r="F126" s="35"/>
      <c r="G126" s="10" t="s">
        <v>2</v>
      </c>
      <c r="H126" s="10">
        <v>0</v>
      </c>
      <c r="I126" s="10">
        <v>85</v>
      </c>
    </row>
    <row r="127" spans="1:9">
      <c r="A127" s="43" t="s">
        <v>11891</v>
      </c>
      <c r="B127" s="35" t="s">
        <v>3023</v>
      </c>
      <c r="C127" s="35" t="s">
        <v>3024</v>
      </c>
      <c r="D127" s="35" t="s">
        <v>11318</v>
      </c>
      <c r="E127" s="10"/>
      <c r="F127" s="35"/>
      <c r="G127" s="10" t="s">
        <v>2</v>
      </c>
      <c r="H127" s="10"/>
      <c r="I127" s="10">
        <v>993</v>
      </c>
    </row>
    <row r="128" spans="1:9">
      <c r="A128" s="43" t="s">
        <v>11891</v>
      </c>
      <c r="B128" s="35" t="s">
        <v>3025</v>
      </c>
      <c r="C128" s="35" t="s">
        <v>3026</v>
      </c>
      <c r="D128" s="35" t="s">
        <v>11319</v>
      </c>
      <c r="E128" s="10"/>
      <c r="F128" s="35"/>
      <c r="G128" s="10" t="s">
        <v>2</v>
      </c>
      <c r="H128" s="10"/>
      <c r="I128" s="10">
        <v>993</v>
      </c>
    </row>
    <row r="129" spans="1:9">
      <c r="A129" s="43" t="s">
        <v>11891</v>
      </c>
      <c r="B129" s="35" t="s">
        <v>3027</v>
      </c>
      <c r="C129" s="35" t="s">
        <v>3028</v>
      </c>
      <c r="D129" s="35" t="s">
        <v>11320</v>
      </c>
      <c r="E129" s="10"/>
      <c r="F129" s="35" t="s">
        <v>6</v>
      </c>
      <c r="G129" s="10" t="s">
        <v>7</v>
      </c>
      <c r="H129" s="10">
        <v>1</v>
      </c>
      <c r="I129" s="10">
        <v>97</v>
      </c>
    </row>
    <row r="130" spans="1:9">
      <c r="A130" s="43" t="s">
        <v>11890</v>
      </c>
      <c r="B130" s="35" t="s">
        <v>3065</v>
      </c>
      <c r="C130" s="35" t="s">
        <v>3066</v>
      </c>
      <c r="D130" s="35" t="s">
        <v>11326</v>
      </c>
      <c r="E130" s="10" t="s">
        <v>10307</v>
      </c>
      <c r="F130" s="35"/>
      <c r="G130" s="10" t="s">
        <v>2</v>
      </c>
      <c r="H130" s="10">
        <v>1</v>
      </c>
      <c r="I130" s="10">
        <v>7</v>
      </c>
    </row>
    <row r="131" spans="1:9">
      <c r="A131" s="43" t="s">
        <v>11890</v>
      </c>
      <c r="B131" s="35" t="s">
        <v>3067</v>
      </c>
      <c r="C131" s="35" t="s">
        <v>3068</v>
      </c>
      <c r="D131" s="35" t="s">
        <v>11327</v>
      </c>
      <c r="E131" s="10"/>
      <c r="F131" s="35"/>
      <c r="G131" s="10" t="s">
        <v>65</v>
      </c>
      <c r="H131" s="10"/>
      <c r="I131" s="10"/>
    </row>
    <row r="132" spans="1:9">
      <c r="A132" s="43" t="s">
        <v>11890</v>
      </c>
      <c r="B132" s="35" t="s">
        <v>3069</v>
      </c>
      <c r="C132" s="35" t="s">
        <v>3070</v>
      </c>
      <c r="D132" s="35" t="s">
        <v>13259</v>
      </c>
      <c r="E132" s="10"/>
      <c r="F132" s="35" t="s">
        <v>3071</v>
      </c>
      <c r="G132" s="10" t="s">
        <v>7</v>
      </c>
      <c r="H132" s="10">
        <v>0</v>
      </c>
      <c r="I132" s="10">
        <v>50</v>
      </c>
    </row>
    <row r="133" spans="1:9">
      <c r="A133" s="43" t="s">
        <v>11890</v>
      </c>
      <c r="B133" s="35" t="s">
        <v>3072</v>
      </c>
      <c r="C133" s="35" t="s">
        <v>3073</v>
      </c>
      <c r="D133" s="35" t="s">
        <v>11328</v>
      </c>
      <c r="E133" s="10" t="s">
        <v>10307</v>
      </c>
      <c r="F133" s="35"/>
      <c r="G133" s="10" t="s">
        <v>2</v>
      </c>
      <c r="H133" s="10">
        <v>1</v>
      </c>
      <c r="I133" s="10">
        <v>7</v>
      </c>
    </row>
    <row r="134" spans="1:9">
      <c r="A134" s="43" t="s">
        <v>11890</v>
      </c>
      <c r="B134" s="35" t="s">
        <v>3074</v>
      </c>
      <c r="C134" s="35" t="s">
        <v>3075</v>
      </c>
      <c r="D134" s="35" t="s">
        <v>13260</v>
      </c>
      <c r="E134" s="10"/>
      <c r="F134" s="35"/>
      <c r="G134" s="10" t="s">
        <v>65</v>
      </c>
      <c r="H134" s="10"/>
      <c r="I134" s="10"/>
    </row>
    <row r="135" spans="1:9">
      <c r="A135" s="43" t="s">
        <v>11890</v>
      </c>
      <c r="B135" s="35" t="s">
        <v>3076</v>
      </c>
      <c r="C135" s="35" t="s">
        <v>3077</v>
      </c>
      <c r="D135" s="35" t="s">
        <v>13261</v>
      </c>
      <c r="E135" s="10"/>
      <c r="F135" s="35" t="s">
        <v>3071</v>
      </c>
      <c r="G135" s="10" t="s">
        <v>7</v>
      </c>
      <c r="H135" s="10">
        <v>0</v>
      </c>
      <c r="I135" s="10">
        <v>50</v>
      </c>
    </row>
    <row r="136" spans="1:9">
      <c r="A136" s="43" t="s">
        <v>11890</v>
      </c>
      <c r="B136" s="35" t="s">
        <v>3078</v>
      </c>
      <c r="C136" s="35" t="s">
        <v>3079</v>
      </c>
      <c r="D136" s="35" t="s">
        <v>11329</v>
      </c>
      <c r="E136" s="10"/>
      <c r="F136" s="35" t="s">
        <v>3071</v>
      </c>
      <c r="G136" s="10" t="s">
        <v>7</v>
      </c>
      <c r="H136" s="10">
        <v>0</v>
      </c>
      <c r="I136" s="10">
        <v>50</v>
      </c>
    </row>
    <row r="137" spans="1:9">
      <c r="A137" s="43" t="s">
        <v>11890</v>
      </c>
      <c r="B137" s="35" t="s">
        <v>3080</v>
      </c>
      <c r="C137" s="35" t="s">
        <v>3081</v>
      </c>
      <c r="D137" s="35" t="s">
        <v>11330</v>
      </c>
      <c r="E137" s="10"/>
      <c r="F137" s="35" t="s">
        <v>3071</v>
      </c>
      <c r="G137" s="10" t="s">
        <v>7</v>
      </c>
      <c r="H137" s="10">
        <v>0</v>
      </c>
      <c r="I137" s="10">
        <v>50</v>
      </c>
    </row>
    <row r="138" spans="1:9">
      <c r="A138" s="43" t="s">
        <v>11890</v>
      </c>
      <c r="B138" s="35" t="s">
        <v>3082</v>
      </c>
      <c r="C138" s="35" t="s">
        <v>3083</v>
      </c>
      <c r="D138" s="35" t="s">
        <v>11331</v>
      </c>
      <c r="E138" s="10"/>
      <c r="F138" s="35" t="s">
        <v>3071</v>
      </c>
      <c r="G138" s="10" t="s">
        <v>7</v>
      </c>
      <c r="H138" s="10">
        <v>0</v>
      </c>
      <c r="I138" s="10">
        <v>50</v>
      </c>
    </row>
    <row r="139" spans="1:9">
      <c r="A139" s="43" t="s">
        <v>11890</v>
      </c>
      <c r="B139" s="35" t="s">
        <v>3084</v>
      </c>
      <c r="C139" s="35" t="s">
        <v>3085</v>
      </c>
      <c r="D139" s="35" t="s">
        <v>11332</v>
      </c>
      <c r="E139" s="10"/>
      <c r="F139" s="35" t="s">
        <v>3071</v>
      </c>
      <c r="G139" s="10" t="s">
        <v>7</v>
      </c>
      <c r="H139" s="10">
        <v>0</v>
      </c>
      <c r="I139" s="10">
        <v>50</v>
      </c>
    </row>
    <row r="140" spans="1:9">
      <c r="A140" s="43" t="s">
        <v>11890</v>
      </c>
      <c r="B140" s="35" t="s">
        <v>3086</v>
      </c>
      <c r="C140" s="35" t="s">
        <v>13262</v>
      </c>
      <c r="D140" s="35" t="s">
        <v>11333</v>
      </c>
      <c r="E140" s="10" t="s">
        <v>4557</v>
      </c>
      <c r="F140" s="35"/>
      <c r="G140" s="10" t="s">
        <v>2</v>
      </c>
      <c r="H140" s="10">
        <v>0</v>
      </c>
      <c r="I140" s="10">
        <v>1</v>
      </c>
    </row>
    <row r="141" spans="1:9">
      <c r="A141" s="43" t="s">
        <v>11890</v>
      </c>
      <c r="B141" s="35" t="s">
        <v>3087</v>
      </c>
      <c r="C141" s="35" t="s">
        <v>13263</v>
      </c>
      <c r="D141" s="35" t="s">
        <v>3088</v>
      </c>
      <c r="E141" s="10" t="s">
        <v>4557</v>
      </c>
      <c r="F141" s="35"/>
      <c r="G141" s="10" t="s">
        <v>2</v>
      </c>
      <c r="H141" s="10">
        <v>0</v>
      </c>
      <c r="I141" s="10">
        <v>1</v>
      </c>
    </row>
    <row r="142" spans="1:9">
      <c r="A142" s="43" t="s">
        <v>11890</v>
      </c>
      <c r="B142" s="35" t="s">
        <v>3089</v>
      </c>
      <c r="C142" s="35" t="s">
        <v>13264</v>
      </c>
      <c r="D142" s="35" t="s">
        <v>3090</v>
      </c>
      <c r="E142" s="10" t="s">
        <v>4557</v>
      </c>
      <c r="F142" s="35"/>
      <c r="G142" s="10" t="s">
        <v>2</v>
      </c>
      <c r="H142" s="10">
        <v>0</v>
      </c>
      <c r="I142" s="10">
        <v>1</v>
      </c>
    </row>
    <row r="143" spans="1:9">
      <c r="A143" s="43" t="s">
        <v>11890</v>
      </c>
      <c r="B143" s="35" t="s">
        <v>3091</v>
      </c>
      <c r="C143" s="35" t="s">
        <v>13265</v>
      </c>
      <c r="D143" s="35" t="s">
        <v>3092</v>
      </c>
      <c r="E143" s="10" t="s">
        <v>4557</v>
      </c>
      <c r="F143" s="35"/>
      <c r="G143" s="10" t="s">
        <v>2</v>
      </c>
      <c r="H143" s="10">
        <v>0</v>
      </c>
      <c r="I143" s="10">
        <v>1</v>
      </c>
    </row>
    <row r="144" spans="1:9">
      <c r="A144" s="43" t="s">
        <v>11890</v>
      </c>
      <c r="B144" s="35" t="s">
        <v>3093</v>
      </c>
      <c r="C144" s="35" t="s">
        <v>13266</v>
      </c>
      <c r="D144" s="35" t="s">
        <v>3094</v>
      </c>
      <c r="E144" s="10" t="s">
        <v>4557</v>
      </c>
      <c r="F144" s="35"/>
      <c r="G144" s="10" t="s">
        <v>2</v>
      </c>
      <c r="H144" s="10">
        <v>0</v>
      </c>
      <c r="I144" s="10">
        <v>1</v>
      </c>
    </row>
    <row r="145" spans="1:9">
      <c r="A145" s="43" t="s">
        <v>11890</v>
      </c>
      <c r="B145" s="35" t="s">
        <v>3095</v>
      </c>
      <c r="C145" s="35" t="s">
        <v>13267</v>
      </c>
      <c r="D145" s="35" t="s">
        <v>3096</v>
      </c>
      <c r="E145" s="10" t="s">
        <v>4557</v>
      </c>
      <c r="F145" s="35"/>
      <c r="G145" s="10" t="s">
        <v>2</v>
      </c>
      <c r="H145" s="10">
        <v>0</v>
      </c>
      <c r="I145" s="10">
        <v>1</v>
      </c>
    </row>
    <row r="146" spans="1:9">
      <c r="A146" s="43" t="s">
        <v>11890</v>
      </c>
      <c r="B146" s="35" t="s">
        <v>3097</v>
      </c>
      <c r="C146" s="35" t="s">
        <v>13268</v>
      </c>
      <c r="D146" s="35" t="s">
        <v>3098</v>
      </c>
      <c r="E146" s="10" t="s">
        <v>4557</v>
      </c>
      <c r="F146" s="35"/>
      <c r="G146" s="10" t="s">
        <v>2</v>
      </c>
      <c r="H146" s="10">
        <v>0</v>
      </c>
      <c r="I146" s="10">
        <v>1</v>
      </c>
    </row>
    <row r="147" spans="1:9">
      <c r="A147" s="8" t="s">
        <v>6684</v>
      </c>
      <c r="B147" s="35" t="s">
        <v>6685</v>
      </c>
      <c r="C147" s="35" t="s">
        <v>11028</v>
      </c>
      <c r="D147" s="35" t="s">
        <v>11041</v>
      </c>
      <c r="E147" s="10" t="s">
        <v>6686</v>
      </c>
      <c r="F147" s="35"/>
      <c r="G147" s="10" t="s">
        <v>2</v>
      </c>
      <c r="H147" s="10">
        <v>0</v>
      </c>
      <c r="I147" s="10">
        <v>2</v>
      </c>
    </row>
    <row r="148" spans="1:9">
      <c r="A148" s="8" t="s">
        <v>6684</v>
      </c>
      <c r="B148" s="35" t="s">
        <v>6687</v>
      </c>
      <c r="C148" s="35" t="s">
        <v>11029</v>
      </c>
      <c r="D148" s="35" t="s">
        <v>11042</v>
      </c>
      <c r="E148" s="10" t="s">
        <v>6686</v>
      </c>
      <c r="F148" s="35"/>
      <c r="G148" s="10" t="s">
        <v>2</v>
      </c>
      <c r="H148" s="10">
        <v>0</v>
      </c>
      <c r="I148" s="10">
        <v>2</v>
      </c>
    </row>
    <row r="149" spans="1:9">
      <c r="A149" s="8" t="s">
        <v>6684</v>
      </c>
      <c r="B149" s="35" t="s">
        <v>6688</v>
      </c>
      <c r="C149" s="35" t="s">
        <v>11030</v>
      </c>
      <c r="D149" s="35" t="s">
        <v>11043</v>
      </c>
      <c r="E149" s="10" t="s">
        <v>6686</v>
      </c>
      <c r="F149" s="35"/>
      <c r="G149" s="10" t="s">
        <v>2</v>
      </c>
      <c r="H149" s="10">
        <v>0</v>
      </c>
      <c r="I149" s="10">
        <v>2</v>
      </c>
    </row>
    <row r="150" spans="1:9">
      <c r="A150" s="8" t="s">
        <v>6684</v>
      </c>
      <c r="B150" s="35" t="s">
        <v>6689</v>
      </c>
      <c r="C150" s="35" t="s">
        <v>11031</v>
      </c>
      <c r="D150" s="35" t="s">
        <v>11044</v>
      </c>
      <c r="E150" s="10" t="s">
        <v>6686</v>
      </c>
      <c r="F150" s="35"/>
      <c r="G150" s="10" t="s">
        <v>2</v>
      </c>
      <c r="H150" s="10">
        <v>0</v>
      </c>
      <c r="I150" s="10">
        <v>2</v>
      </c>
    </row>
    <row r="151" spans="1:9">
      <c r="A151" s="8" t="s">
        <v>6684</v>
      </c>
      <c r="B151" s="35" t="s">
        <v>6690</v>
      </c>
      <c r="C151" s="35" t="s">
        <v>11032</v>
      </c>
      <c r="D151" s="35" t="s">
        <v>11033</v>
      </c>
      <c r="E151" s="10" t="s">
        <v>6686</v>
      </c>
      <c r="F151" s="35"/>
      <c r="G151" s="10" t="s">
        <v>2</v>
      </c>
      <c r="H151" s="10">
        <v>0</v>
      </c>
      <c r="I151" s="10">
        <v>2</v>
      </c>
    </row>
    <row r="152" spans="1:9">
      <c r="A152" s="43" t="s">
        <v>11903</v>
      </c>
      <c r="B152" s="35" t="s">
        <v>7891</v>
      </c>
      <c r="C152" s="35" t="s">
        <v>10921</v>
      </c>
      <c r="D152" s="35" t="s">
        <v>7892</v>
      </c>
      <c r="E152" s="10" t="s">
        <v>10286</v>
      </c>
      <c r="F152" s="35"/>
      <c r="G152" s="10" t="s">
        <v>2</v>
      </c>
      <c r="H152" s="10">
        <v>0</v>
      </c>
      <c r="I152" s="10">
        <v>2</v>
      </c>
    </row>
    <row r="153" spans="1:9">
      <c r="A153" s="43" t="s">
        <v>11903</v>
      </c>
      <c r="B153" s="35" t="s">
        <v>7893</v>
      </c>
      <c r="C153" s="35" t="s">
        <v>10922</v>
      </c>
      <c r="D153" s="35" t="s">
        <v>7894</v>
      </c>
      <c r="E153" s="10" t="s">
        <v>10286</v>
      </c>
      <c r="F153" s="35"/>
      <c r="G153" s="10" t="s">
        <v>2</v>
      </c>
      <c r="H153" s="10">
        <v>0</v>
      </c>
      <c r="I153" s="10">
        <v>2</v>
      </c>
    </row>
    <row r="154" spans="1:9">
      <c r="A154" s="43" t="s">
        <v>11903</v>
      </c>
      <c r="B154" s="35" t="s">
        <v>7895</v>
      </c>
      <c r="C154" s="35" t="s">
        <v>10923</v>
      </c>
      <c r="D154" s="35" t="s">
        <v>7896</v>
      </c>
      <c r="E154" s="10" t="s">
        <v>10286</v>
      </c>
      <c r="F154" s="35"/>
      <c r="G154" s="10" t="s">
        <v>2</v>
      </c>
      <c r="H154" s="10">
        <v>0</v>
      </c>
      <c r="I154" s="10">
        <v>2</v>
      </c>
    </row>
    <row r="155" spans="1:9">
      <c r="A155" s="43" t="s">
        <v>11903</v>
      </c>
      <c r="B155" s="35" t="s">
        <v>7897</v>
      </c>
      <c r="C155" s="35" t="s">
        <v>10924</v>
      </c>
      <c r="D155" s="35" t="s">
        <v>7898</v>
      </c>
      <c r="E155" s="10" t="s">
        <v>10286</v>
      </c>
      <c r="F155" s="35"/>
      <c r="G155" s="10" t="s">
        <v>2</v>
      </c>
      <c r="H155" s="10">
        <v>0</v>
      </c>
      <c r="I155" s="10">
        <v>2</v>
      </c>
    </row>
    <row r="156" spans="1:9">
      <c r="A156" s="43" t="s">
        <v>11903</v>
      </c>
      <c r="B156" s="35" t="s">
        <v>7899</v>
      </c>
      <c r="C156" s="35" t="s">
        <v>10925</v>
      </c>
      <c r="D156" s="35" t="s">
        <v>7900</v>
      </c>
      <c r="E156" s="10" t="s">
        <v>10286</v>
      </c>
      <c r="F156" s="35"/>
      <c r="G156" s="10" t="s">
        <v>2</v>
      </c>
      <c r="H156" s="10">
        <v>0</v>
      </c>
      <c r="I156" s="10">
        <v>2</v>
      </c>
    </row>
    <row r="157" spans="1:9">
      <c r="A157" s="43" t="s">
        <v>11903</v>
      </c>
      <c r="B157" s="35" t="s">
        <v>7901</v>
      </c>
      <c r="C157" s="35" t="s">
        <v>10926</v>
      </c>
      <c r="D157" s="35" t="s">
        <v>7902</v>
      </c>
      <c r="E157" s="10" t="s">
        <v>10286</v>
      </c>
      <c r="F157" s="35"/>
      <c r="G157" s="10" t="s">
        <v>2</v>
      </c>
      <c r="H157" s="10">
        <v>0</v>
      </c>
      <c r="I157" s="10">
        <v>2</v>
      </c>
    </row>
    <row r="158" spans="1:9">
      <c r="A158" s="43" t="s">
        <v>11903</v>
      </c>
      <c r="B158" s="35" t="s">
        <v>7903</v>
      </c>
      <c r="C158" s="35" t="s">
        <v>10927</v>
      </c>
      <c r="D158" s="35" t="s">
        <v>7904</v>
      </c>
      <c r="E158" s="10" t="s">
        <v>10286</v>
      </c>
      <c r="F158" s="35"/>
      <c r="G158" s="10" t="s">
        <v>2</v>
      </c>
      <c r="H158" s="10">
        <v>0</v>
      </c>
      <c r="I158" s="10">
        <v>2</v>
      </c>
    </row>
    <row r="159" spans="1:9">
      <c r="A159" s="43" t="s">
        <v>11903</v>
      </c>
      <c r="B159" s="35" t="s">
        <v>7905</v>
      </c>
      <c r="C159" s="35" t="s">
        <v>10928</v>
      </c>
      <c r="D159" s="35" t="s">
        <v>7906</v>
      </c>
      <c r="E159" s="10" t="s">
        <v>10286</v>
      </c>
      <c r="F159" s="35"/>
      <c r="G159" s="10" t="s">
        <v>2</v>
      </c>
      <c r="H159" s="10">
        <v>0</v>
      </c>
      <c r="I159" s="10">
        <v>2</v>
      </c>
    </row>
    <row r="160" spans="1:9">
      <c r="A160" s="43" t="s">
        <v>11903</v>
      </c>
      <c r="B160" s="35" t="s">
        <v>7907</v>
      </c>
      <c r="C160" s="35" t="s">
        <v>10929</v>
      </c>
      <c r="D160" s="35" t="s">
        <v>7908</v>
      </c>
      <c r="E160" s="10" t="s">
        <v>10286</v>
      </c>
      <c r="F160" s="35"/>
      <c r="G160" s="10" t="s">
        <v>2</v>
      </c>
      <c r="H160" s="10">
        <v>0</v>
      </c>
      <c r="I160" s="10">
        <v>2</v>
      </c>
    </row>
    <row r="161" spans="1:9">
      <c r="A161" s="43" t="s">
        <v>11903</v>
      </c>
      <c r="B161" s="35" t="s">
        <v>7909</v>
      </c>
      <c r="C161" s="35" t="s">
        <v>10930</v>
      </c>
      <c r="D161" s="35" t="s">
        <v>7910</v>
      </c>
      <c r="E161" s="10" t="s">
        <v>10286</v>
      </c>
      <c r="F161" s="35"/>
      <c r="G161" s="10" t="s">
        <v>2</v>
      </c>
      <c r="H161" s="10">
        <v>0</v>
      </c>
      <c r="I161" s="10">
        <v>2</v>
      </c>
    </row>
    <row r="162" spans="1:9">
      <c r="A162" s="43" t="s">
        <v>11903</v>
      </c>
      <c r="B162" s="35" t="s">
        <v>7911</v>
      </c>
      <c r="C162" s="35" t="s">
        <v>10931</v>
      </c>
      <c r="D162" s="35" t="s">
        <v>7912</v>
      </c>
      <c r="E162" s="10" t="s">
        <v>10286</v>
      </c>
      <c r="F162" s="35"/>
      <c r="G162" s="10" t="s">
        <v>2</v>
      </c>
      <c r="H162" s="10">
        <v>0</v>
      </c>
      <c r="I162" s="10">
        <v>2</v>
      </c>
    </row>
    <row r="163" spans="1:9">
      <c r="A163" s="43" t="s">
        <v>11903</v>
      </c>
      <c r="B163" s="35" t="s">
        <v>7913</v>
      </c>
      <c r="C163" s="35" t="s">
        <v>12171</v>
      </c>
      <c r="D163" s="35" t="s">
        <v>7914</v>
      </c>
      <c r="E163" s="10" t="s">
        <v>6806</v>
      </c>
      <c r="F163" s="35"/>
      <c r="G163" s="10" t="s">
        <v>2</v>
      </c>
      <c r="H163" s="10">
        <v>0</v>
      </c>
      <c r="I163" s="10">
        <v>1</v>
      </c>
    </row>
    <row r="164" spans="1:9">
      <c r="A164" s="43" t="s">
        <v>11903</v>
      </c>
      <c r="B164" s="35" t="s">
        <v>7915</v>
      </c>
      <c r="C164" s="35" t="s">
        <v>12172</v>
      </c>
      <c r="D164" s="35" t="s">
        <v>7916</v>
      </c>
      <c r="E164" s="10" t="s">
        <v>6806</v>
      </c>
      <c r="F164" s="35"/>
      <c r="G164" s="10" t="s">
        <v>2</v>
      </c>
      <c r="H164" s="10">
        <v>0</v>
      </c>
      <c r="I164" s="10">
        <v>1</v>
      </c>
    </row>
    <row r="165" spans="1:9">
      <c r="A165" s="43" t="s">
        <v>11903</v>
      </c>
      <c r="B165" s="35" t="s">
        <v>7917</v>
      </c>
      <c r="C165" s="35" t="s">
        <v>12173</v>
      </c>
      <c r="D165" s="35" t="s">
        <v>7918</v>
      </c>
      <c r="E165" s="10" t="s">
        <v>6806</v>
      </c>
      <c r="F165" s="35"/>
      <c r="G165" s="10" t="s">
        <v>2</v>
      </c>
      <c r="H165" s="10">
        <v>0</v>
      </c>
      <c r="I165" s="10">
        <v>1</v>
      </c>
    </row>
    <row r="166" spans="1:9">
      <c r="A166" s="43" t="s">
        <v>11903</v>
      </c>
      <c r="B166" s="35" t="s">
        <v>7919</v>
      </c>
      <c r="C166" s="35" t="s">
        <v>12174</v>
      </c>
      <c r="D166" s="35" t="s">
        <v>7920</v>
      </c>
      <c r="E166" s="10" t="s">
        <v>6806</v>
      </c>
      <c r="F166" s="35"/>
      <c r="G166" s="10" t="s">
        <v>2</v>
      </c>
      <c r="H166" s="10">
        <v>0</v>
      </c>
      <c r="I166" s="10">
        <v>1</v>
      </c>
    </row>
    <row r="167" spans="1:9">
      <c r="A167" s="43" t="s">
        <v>11903</v>
      </c>
      <c r="B167" s="35" t="s">
        <v>7921</v>
      </c>
      <c r="C167" s="35" t="s">
        <v>12175</v>
      </c>
      <c r="D167" s="35" t="s">
        <v>7922</v>
      </c>
      <c r="E167" s="10" t="s">
        <v>6806</v>
      </c>
      <c r="F167" s="35"/>
      <c r="G167" s="10" t="s">
        <v>2</v>
      </c>
      <c r="H167" s="10">
        <v>0</v>
      </c>
      <c r="I167" s="10">
        <v>1</v>
      </c>
    </row>
    <row r="168" spans="1:9">
      <c r="A168" s="43" t="s">
        <v>11903</v>
      </c>
      <c r="B168" s="35" t="s">
        <v>7923</v>
      </c>
      <c r="C168" s="35" t="s">
        <v>12176</v>
      </c>
      <c r="D168" s="35" t="s">
        <v>7924</v>
      </c>
      <c r="E168" s="10" t="s">
        <v>6806</v>
      </c>
      <c r="F168" s="35"/>
      <c r="G168" s="10" t="s">
        <v>2</v>
      </c>
      <c r="H168" s="10">
        <v>0</v>
      </c>
      <c r="I168" s="10">
        <v>1</v>
      </c>
    </row>
    <row r="169" spans="1:9">
      <c r="A169" s="43" t="s">
        <v>11903</v>
      </c>
      <c r="B169" s="35" t="s">
        <v>7925</v>
      </c>
      <c r="C169" s="35" t="s">
        <v>12177</v>
      </c>
      <c r="D169" s="35" t="s">
        <v>7926</v>
      </c>
      <c r="E169" s="10" t="s">
        <v>6806</v>
      </c>
      <c r="F169" s="35"/>
      <c r="G169" s="10" t="s">
        <v>2</v>
      </c>
      <c r="H169" s="10">
        <v>0</v>
      </c>
      <c r="I169" s="10">
        <v>1</v>
      </c>
    </row>
    <row r="170" spans="1:9">
      <c r="A170" s="43" t="s">
        <v>11903</v>
      </c>
      <c r="B170" s="35" t="s">
        <v>7927</v>
      </c>
      <c r="C170" s="35" t="s">
        <v>12178</v>
      </c>
      <c r="D170" s="35" t="s">
        <v>7928</v>
      </c>
      <c r="E170" s="10" t="s">
        <v>6806</v>
      </c>
      <c r="F170" s="35"/>
      <c r="G170" s="10" t="s">
        <v>2</v>
      </c>
      <c r="H170" s="10">
        <v>0</v>
      </c>
      <c r="I170" s="10">
        <v>1</v>
      </c>
    </row>
    <row r="171" spans="1:9">
      <c r="A171" s="43" t="s">
        <v>11903</v>
      </c>
      <c r="B171" s="35" t="s">
        <v>7929</v>
      </c>
      <c r="C171" s="35" t="s">
        <v>12179</v>
      </c>
      <c r="D171" s="35" t="s">
        <v>7930</v>
      </c>
      <c r="E171" s="10" t="s">
        <v>6806</v>
      </c>
      <c r="F171" s="35"/>
      <c r="G171" s="10" t="s">
        <v>2</v>
      </c>
      <c r="H171" s="10">
        <v>0</v>
      </c>
      <c r="I171" s="10">
        <v>1</v>
      </c>
    </row>
    <row r="172" spans="1:9">
      <c r="A172" s="43" t="s">
        <v>11903</v>
      </c>
      <c r="B172" s="35" t="s">
        <v>7931</v>
      </c>
      <c r="C172" s="35" t="s">
        <v>12180</v>
      </c>
      <c r="D172" s="35" t="s">
        <v>7932</v>
      </c>
      <c r="E172" s="10" t="s">
        <v>6806</v>
      </c>
      <c r="F172" s="35"/>
      <c r="G172" s="10" t="s">
        <v>2</v>
      </c>
      <c r="H172" s="10">
        <v>0</v>
      </c>
      <c r="I172" s="10">
        <v>1</v>
      </c>
    </row>
    <row r="173" spans="1:9">
      <c r="A173" s="43" t="s">
        <v>11903</v>
      </c>
      <c r="B173" s="35" t="s">
        <v>7933</v>
      </c>
      <c r="C173" s="35" t="s">
        <v>12181</v>
      </c>
      <c r="D173" s="35" t="s">
        <v>7934</v>
      </c>
      <c r="E173" s="10" t="s">
        <v>6806</v>
      </c>
      <c r="F173" s="35"/>
      <c r="G173" s="10" t="s">
        <v>2</v>
      </c>
      <c r="H173" s="10">
        <v>0</v>
      </c>
      <c r="I173" s="10">
        <v>1</v>
      </c>
    </row>
    <row r="174" spans="1:9">
      <c r="A174" s="43" t="s">
        <v>11903</v>
      </c>
      <c r="B174" s="35" t="s">
        <v>7935</v>
      </c>
      <c r="C174" s="35" t="s">
        <v>12182</v>
      </c>
      <c r="D174" s="35" t="s">
        <v>7936</v>
      </c>
      <c r="E174" s="10" t="s">
        <v>6806</v>
      </c>
      <c r="F174" s="35"/>
      <c r="G174" s="10" t="s">
        <v>2</v>
      </c>
      <c r="H174" s="10">
        <v>0</v>
      </c>
      <c r="I174" s="10">
        <v>1</v>
      </c>
    </row>
    <row r="175" spans="1:9">
      <c r="A175" s="43" t="s">
        <v>11903</v>
      </c>
      <c r="B175" s="35" t="s">
        <v>7937</v>
      </c>
      <c r="C175" s="35" t="s">
        <v>12183</v>
      </c>
      <c r="D175" s="35" t="s">
        <v>7938</v>
      </c>
      <c r="E175" s="10" t="s">
        <v>6806</v>
      </c>
      <c r="F175" s="35"/>
      <c r="G175" s="10" t="s">
        <v>2</v>
      </c>
      <c r="H175" s="10">
        <v>0</v>
      </c>
      <c r="I175" s="10">
        <v>1</v>
      </c>
    </row>
    <row r="176" spans="1:9">
      <c r="A176" s="43" t="s">
        <v>11903</v>
      </c>
      <c r="B176" s="35" t="s">
        <v>7939</v>
      </c>
      <c r="C176" s="35" t="s">
        <v>12184</v>
      </c>
      <c r="D176" s="35" t="s">
        <v>7940</v>
      </c>
      <c r="E176" s="10" t="s">
        <v>6806</v>
      </c>
      <c r="F176" s="35"/>
      <c r="G176" s="10" t="s">
        <v>2</v>
      </c>
      <c r="H176" s="10">
        <v>0</v>
      </c>
      <c r="I176" s="10">
        <v>1</v>
      </c>
    </row>
    <row r="177" spans="1:9">
      <c r="A177" s="43" t="s">
        <v>11903</v>
      </c>
      <c r="B177" s="35" t="s">
        <v>7941</v>
      </c>
      <c r="C177" s="35" t="s">
        <v>12185</v>
      </c>
      <c r="D177" s="35" t="s">
        <v>7942</v>
      </c>
      <c r="E177" s="10" t="s">
        <v>6806</v>
      </c>
      <c r="F177" s="35"/>
      <c r="G177" s="10" t="s">
        <v>2</v>
      </c>
      <c r="H177" s="10">
        <v>0</v>
      </c>
      <c r="I177" s="10">
        <v>1</v>
      </c>
    </row>
    <row r="178" spans="1:9">
      <c r="A178" s="43" t="s">
        <v>11903</v>
      </c>
      <c r="B178" s="35" t="s">
        <v>7943</v>
      </c>
      <c r="C178" s="35" t="s">
        <v>12186</v>
      </c>
      <c r="D178" s="35" t="s">
        <v>7944</v>
      </c>
      <c r="E178" s="10" t="s">
        <v>6806</v>
      </c>
      <c r="F178" s="35"/>
      <c r="G178" s="10" t="s">
        <v>2</v>
      </c>
      <c r="H178" s="10">
        <v>0</v>
      </c>
      <c r="I178" s="10">
        <v>1</v>
      </c>
    </row>
    <row r="179" spans="1:9">
      <c r="A179" s="43" t="s">
        <v>11903</v>
      </c>
      <c r="B179" s="35" t="s">
        <v>7945</v>
      </c>
      <c r="C179" s="35" t="s">
        <v>12187</v>
      </c>
      <c r="D179" s="35" t="s">
        <v>7946</v>
      </c>
      <c r="E179" s="10" t="s">
        <v>6806</v>
      </c>
      <c r="F179" s="35"/>
      <c r="G179" s="10" t="s">
        <v>2</v>
      </c>
      <c r="H179" s="10">
        <v>0</v>
      </c>
      <c r="I179" s="10">
        <v>1</v>
      </c>
    </row>
    <row r="180" spans="1:9">
      <c r="A180" s="43" t="s">
        <v>11903</v>
      </c>
      <c r="B180" s="35" t="s">
        <v>7947</v>
      </c>
      <c r="C180" s="35" t="s">
        <v>12188</v>
      </c>
      <c r="D180" s="35" t="s">
        <v>7948</v>
      </c>
      <c r="E180" s="10" t="s">
        <v>6806</v>
      </c>
      <c r="F180" s="35"/>
      <c r="G180" s="10" t="s">
        <v>2</v>
      </c>
      <c r="H180" s="10">
        <v>0</v>
      </c>
      <c r="I180" s="10">
        <v>1</v>
      </c>
    </row>
    <row r="181" spans="1:9">
      <c r="A181" s="43" t="s">
        <v>11903</v>
      </c>
      <c r="B181" s="35" t="s">
        <v>7949</v>
      </c>
      <c r="C181" s="35" t="s">
        <v>12189</v>
      </c>
      <c r="D181" s="35" t="s">
        <v>7950</v>
      </c>
      <c r="E181" s="10" t="s">
        <v>6806</v>
      </c>
      <c r="F181" s="35"/>
      <c r="G181" s="10" t="s">
        <v>2</v>
      </c>
      <c r="H181" s="10">
        <v>0</v>
      </c>
      <c r="I181" s="10">
        <v>1</v>
      </c>
    </row>
    <row r="182" spans="1:9">
      <c r="A182" s="43" t="s">
        <v>11903</v>
      </c>
      <c r="B182" s="35" t="s">
        <v>7951</v>
      </c>
      <c r="C182" s="35" t="s">
        <v>12190</v>
      </c>
      <c r="D182" s="35" t="s">
        <v>7952</v>
      </c>
      <c r="E182" s="10" t="s">
        <v>6806</v>
      </c>
      <c r="F182" s="35"/>
      <c r="G182" s="10" t="s">
        <v>2</v>
      </c>
      <c r="H182" s="10">
        <v>0</v>
      </c>
      <c r="I182" s="10">
        <v>1</v>
      </c>
    </row>
    <row r="183" spans="1:9">
      <c r="A183" s="43" t="s">
        <v>11903</v>
      </c>
      <c r="B183" s="35" t="s">
        <v>7953</v>
      </c>
      <c r="C183" s="35" t="s">
        <v>12191</v>
      </c>
      <c r="D183" s="35" t="s">
        <v>7954</v>
      </c>
      <c r="E183" s="10" t="s">
        <v>6806</v>
      </c>
      <c r="F183" s="35"/>
      <c r="G183" s="10" t="s">
        <v>2</v>
      </c>
      <c r="H183" s="10">
        <v>0</v>
      </c>
      <c r="I183" s="10">
        <v>1</v>
      </c>
    </row>
    <row r="184" spans="1:9">
      <c r="A184" s="43" t="s">
        <v>11903</v>
      </c>
      <c r="B184" s="35" t="s">
        <v>7955</v>
      </c>
      <c r="C184" s="35" t="s">
        <v>12192</v>
      </c>
      <c r="D184" s="35" t="s">
        <v>7956</v>
      </c>
      <c r="E184" s="10" t="s">
        <v>6806</v>
      </c>
      <c r="F184" s="35"/>
      <c r="G184" s="10" t="s">
        <v>2</v>
      </c>
      <c r="H184" s="10">
        <v>0</v>
      </c>
      <c r="I184" s="10">
        <v>1</v>
      </c>
    </row>
    <row r="185" spans="1:9">
      <c r="A185" s="43" t="s">
        <v>11903</v>
      </c>
      <c r="B185" s="35" t="s">
        <v>7957</v>
      </c>
      <c r="C185" s="35" t="s">
        <v>12193</v>
      </c>
      <c r="D185" s="35" t="s">
        <v>7958</v>
      </c>
      <c r="E185" s="10" t="s">
        <v>6806</v>
      </c>
      <c r="F185" s="35"/>
      <c r="G185" s="10" t="s">
        <v>2</v>
      </c>
      <c r="H185" s="10">
        <v>0</v>
      </c>
      <c r="I185" s="10">
        <v>1</v>
      </c>
    </row>
    <row r="186" spans="1:9">
      <c r="A186" s="43" t="s">
        <v>11903</v>
      </c>
      <c r="B186" s="35" t="s">
        <v>7959</v>
      </c>
      <c r="C186" s="35" t="s">
        <v>12194</v>
      </c>
      <c r="D186" s="35" t="s">
        <v>7960</v>
      </c>
      <c r="E186" s="10" t="s">
        <v>6806</v>
      </c>
      <c r="F186" s="35"/>
      <c r="G186" s="10" t="s">
        <v>2</v>
      </c>
      <c r="H186" s="10">
        <v>0</v>
      </c>
      <c r="I186" s="10">
        <v>1</v>
      </c>
    </row>
    <row r="187" spans="1:9">
      <c r="A187" s="43" t="s">
        <v>11903</v>
      </c>
      <c r="B187" s="35" t="s">
        <v>7961</v>
      </c>
      <c r="C187" s="35" t="s">
        <v>12195</v>
      </c>
      <c r="D187" s="35" t="s">
        <v>7962</v>
      </c>
      <c r="E187" s="10" t="s">
        <v>6806</v>
      </c>
      <c r="F187" s="35"/>
      <c r="G187" s="10" t="s">
        <v>2</v>
      </c>
      <c r="H187" s="10">
        <v>0</v>
      </c>
      <c r="I187" s="10">
        <v>1</v>
      </c>
    </row>
    <row r="188" spans="1:9">
      <c r="A188" s="43" t="s">
        <v>11903</v>
      </c>
      <c r="B188" s="35" t="s">
        <v>7963</v>
      </c>
      <c r="C188" s="35" t="s">
        <v>12196</v>
      </c>
      <c r="D188" s="35" t="s">
        <v>7964</v>
      </c>
      <c r="E188" s="10" t="s">
        <v>6806</v>
      </c>
      <c r="F188" s="35"/>
      <c r="G188" s="10" t="s">
        <v>2</v>
      </c>
      <c r="H188" s="10">
        <v>0</v>
      </c>
      <c r="I188" s="10">
        <v>1</v>
      </c>
    </row>
    <row r="189" spans="1:9">
      <c r="A189" s="43" t="s">
        <v>11903</v>
      </c>
      <c r="B189" s="35" t="s">
        <v>7965</v>
      </c>
      <c r="C189" s="35" t="s">
        <v>12197</v>
      </c>
      <c r="D189" s="35" t="s">
        <v>7966</v>
      </c>
      <c r="E189" s="10" t="s">
        <v>6806</v>
      </c>
      <c r="F189" s="35"/>
      <c r="G189" s="10" t="s">
        <v>2</v>
      </c>
      <c r="H189" s="10">
        <v>0</v>
      </c>
      <c r="I189" s="10">
        <v>1</v>
      </c>
    </row>
    <row r="190" spans="1:9">
      <c r="A190" s="43" t="s">
        <v>11903</v>
      </c>
      <c r="B190" s="35" t="s">
        <v>7967</v>
      </c>
      <c r="C190" s="35" t="s">
        <v>12198</v>
      </c>
      <c r="D190" s="35" t="s">
        <v>7968</v>
      </c>
      <c r="E190" s="10" t="s">
        <v>6806</v>
      </c>
      <c r="F190" s="35"/>
      <c r="G190" s="10" t="s">
        <v>2</v>
      </c>
      <c r="H190" s="10">
        <v>0</v>
      </c>
      <c r="I190" s="10">
        <v>1</v>
      </c>
    </row>
    <row r="191" spans="1:9">
      <c r="A191" s="78" t="s">
        <v>7122</v>
      </c>
      <c r="B191" s="35" t="s">
        <v>78</v>
      </c>
      <c r="C191" s="35" t="s">
        <v>79</v>
      </c>
      <c r="D191" s="35" t="s">
        <v>80</v>
      </c>
      <c r="E191" s="10" t="s">
        <v>10239</v>
      </c>
      <c r="F191" s="35"/>
      <c r="G191" s="10" t="s">
        <v>2</v>
      </c>
      <c r="H191" s="10">
        <v>1</v>
      </c>
      <c r="I191" s="10">
        <v>8</v>
      </c>
    </row>
    <row r="192" spans="1:9">
      <c r="A192" s="43" t="s">
        <v>7122</v>
      </c>
      <c r="B192" s="35" t="s">
        <v>81</v>
      </c>
      <c r="C192" s="35" t="s">
        <v>82</v>
      </c>
      <c r="D192" s="35" t="s">
        <v>11064</v>
      </c>
      <c r="E192" s="10"/>
      <c r="F192" s="35"/>
      <c r="G192" s="10" t="s">
        <v>65</v>
      </c>
      <c r="H192" s="10"/>
      <c r="I192" s="10"/>
    </row>
    <row r="193" spans="1:9">
      <c r="A193" s="43" t="s">
        <v>7122</v>
      </c>
      <c r="B193" s="35" t="s">
        <v>83</v>
      </c>
      <c r="C193" s="35" t="s">
        <v>84</v>
      </c>
      <c r="D193" s="35" t="s">
        <v>85</v>
      </c>
      <c r="E193" s="10" t="s">
        <v>9300</v>
      </c>
      <c r="F193" s="35"/>
      <c r="G193" s="10" t="s">
        <v>2</v>
      </c>
      <c r="H193" s="10">
        <v>0</v>
      </c>
      <c r="I193" s="10">
        <v>1</v>
      </c>
    </row>
    <row r="194" spans="1:9">
      <c r="A194" s="43" t="s">
        <v>7122</v>
      </c>
      <c r="B194" s="35" t="s">
        <v>86</v>
      </c>
      <c r="C194" s="35" t="s">
        <v>87</v>
      </c>
      <c r="D194" s="35" t="s">
        <v>11065</v>
      </c>
      <c r="E194" s="10" t="s">
        <v>10296</v>
      </c>
      <c r="F194" s="35"/>
      <c r="G194" s="10" t="s">
        <v>2</v>
      </c>
      <c r="H194" s="10">
        <v>1</v>
      </c>
      <c r="I194" s="10">
        <v>5</v>
      </c>
    </row>
    <row r="195" spans="1:9">
      <c r="A195" s="43" t="s">
        <v>7122</v>
      </c>
      <c r="B195" s="35" t="s">
        <v>88</v>
      </c>
      <c r="C195" s="35" t="s">
        <v>89</v>
      </c>
      <c r="D195" s="35" t="s">
        <v>90</v>
      </c>
      <c r="E195" s="10" t="s">
        <v>10221</v>
      </c>
      <c r="F195" s="35"/>
      <c r="G195" s="10" t="s">
        <v>2</v>
      </c>
      <c r="H195" s="10">
        <v>1</v>
      </c>
      <c r="I195" s="10">
        <v>4</v>
      </c>
    </row>
    <row r="196" spans="1:9">
      <c r="A196" s="43" t="s">
        <v>7122</v>
      </c>
      <c r="B196" s="35" t="s">
        <v>91</v>
      </c>
      <c r="C196" s="35" t="s">
        <v>92</v>
      </c>
      <c r="D196" s="35" t="s">
        <v>93</v>
      </c>
      <c r="E196" s="10"/>
      <c r="F196" s="35" t="s">
        <v>6</v>
      </c>
      <c r="G196" s="10" t="s">
        <v>7</v>
      </c>
      <c r="H196" s="10">
        <v>1</v>
      </c>
      <c r="I196" s="10">
        <v>50</v>
      </c>
    </row>
    <row r="197" spans="1:9">
      <c r="A197" s="43" t="s">
        <v>7122</v>
      </c>
      <c r="B197" s="35" t="s">
        <v>94</v>
      </c>
      <c r="C197" s="35" t="s">
        <v>95</v>
      </c>
      <c r="D197" s="35" t="s">
        <v>96</v>
      </c>
      <c r="E197" s="10"/>
      <c r="F197" s="35" t="s">
        <v>97</v>
      </c>
      <c r="G197" s="10" t="s">
        <v>2</v>
      </c>
      <c r="H197" s="10">
        <v>0</v>
      </c>
      <c r="I197" s="10">
        <v>180</v>
      </c>
    </row>
    <row r="198" spans="1:9">
      <c r="A198" s="43" t="s">
        <v>7122</v>
      </c>
      <c r="B198" s="35" t="s">
        <v>98</v>
      </c>
      <c r="C198" s="35" t="s">
        <v>11066</v>
      </c>
      <c r="D198" s="35" t="s">
        <v>99</v>
      </c>
      <c r="E198" s="10" t="s">
        <v>9300</v>
      </c>
      <c r="F198" s="35"/>
      <c r="G198" s="10" t="s">
        <v>2</v>
      </c>
      <c r="H198" s="10">
        <v>0</v>
      </c>
      <c r="I198" s="10">
        <v>1</v>
      </c>
    </row>
    <row r="199" spans="1:9">
      <c r="A199" s="43" t="s">
        <v>7122</v>
      </c>
      <c r="B199" s="35" t="s">
        <v>100</v>
      </c>
      <c r="C199" s="35" t="s">
        <v>11067</v>
      </c>
      <c r="D199" s="35" t="s">
        <v>12908</v>
      </c>
      <c r="E199" s="10" t="s">
        <v>10240</v>
      </c>
      <c r="F199" s="35"/>
      <c r="G199" s="10" t="s">
        <v>2</v>
      </c>
      <c r="H199" s="10">
        <v>1</v>
      </c>
      <c r="I199" s="10">
        <v>2</v>
      </c>
    </row>
    <row r="200" spans="1:9">
      <c r="A200" s="43" t="s">
        <v>7122</v>
      </c>
      <c r="B200" s="35" t="s">
        <v>101</v>
      </c>
      <c r="C200" s="35" t="s">
        <v>102</v>
      </c>
      <c r="D200" s="35" t="s">
        <v>103</v>
      </c>
      <c r="E200" s="10"/>
      <c r="F200" s="35"/>
      <c r="G200" s="10" t="s">
        <v>2</v>
      </c>
      <c r="H200" s="10">
        <v>1959</v>
      </c>
      <c r="I200" s="10">
        <v>9996</v>
      </c>
    </row>
    <row r="201" spans="1:9">
      <c r="A201" s="43" t="s">
        <v>7122</v>
      </c>
      <c r="B201" s="35" t="s">
        <v>104</v>
      </c>
      <c r="C201" s="35" t="s">
        <v>105</v>
      </c>
      <c r="D201" s="35" t="s">
        <v>106</v>
      </c>
      <c r="E201" s="10" t="s">
        <v>10241</v>
      </c>
      <c r="F201" s="35"/>
      <c r="G201" s="10" t="s">
        <v>2</v>
      </c>
      <c r="H201" s="10">
        <v>1</v>
      </c>
      <c r="I201" s="10">
        <v>4</v>
      </c>
    </row>
    <row r="202" spans="1:9">
      <c r="A202" s="43" t="s">
        <v>7122</v>
      </c>
      <c r="B202" s="35" t="s">
        <v>107</v>
      </c>
      <c r="C202" s="35" t="s">
        <v>108</v>
      </c>
      <c r="D202" s="35" t="s">
        <v>11868</v>
      </c>
      <c r="E202" s="10" t="s">
        <v>11612</v>
      </c>
      <c r="F202" s="35"/>
      <c r="G202" s="10" t="s">
        <v>2</v>
      </c>
      <c r="H202" s="10">
        <v>1</v>
      </c>
      <c r="I202" s="10">
        <v>9</v>
      </c>
    </row>
    <row r="203" spans="1:9">
      <c r="A203" s="43" t="s">
        <v>7122</v>
      </c>
      <c r="B203" s="35" t="s">
        <v>109</v>
      </c>
      <c r="C203" s="35" t="s">
        <v>110</v>
      </c>
      <c r="D203" s="35" t="s">
        <v>12909</v>
      </c>
      <c r="E203" s="10"/>
      <c r="F203" s="35"/>
      <c r="G203" s="10" t="s">
        <v>65</v>
      </c>
      <c r="H203" s="10"/>
      <c r="I203" s="10"/>
    </row>
    <row r="204" spans="1:9">
      <c r="A204" s="43" t="s">
        <v>7122</v>
      </c>
      <c r="B204" s="35" t="s">
        <v>111</v>
      </c>
      <c r="C204" s="35" t="s">
        <v>112</v>
      </c>
      <c r="D204" s="35" t="s">
        <v>113</v>
      </c>
      <c r="E204" s="10"/>
      <c r="F204" s="35" t="s">
        <v>114</v>
      </c>
      <c r="G204" s="10" t="s">
        <v>7</v>
      </c>
      <c r="H204" s="10">
        <v>0</v>
      </c>
      <c r="I204" s="10">
        <v>490</v>
      </c>
    </row>
    <row r="205" spans="1:9">
      <c r="A205" s="43" t="s">
        <v>7122</v>
      </c>
      <c r="B205" s="35" t="s">
        <v>115</v>
      </c>
      <c r="C205" s="35" t="s">
        <v>116</v>
      </c>
      <c r="D205" s="35" t="s">
        <v>117</v>
      </c>
      <c r="E205" s="10"/>
      <c r="F205" s="35" t="s">
        <v>114</v>
      </c>
      <c r="G205" s="10" t="s">
        <v>7</v>
      </c>
      <c r="H205" s="10">
        <v>0</v>
      </c>
      <c r="I205" s="10">
        <v>185</v>
      </c>
    </row>
    <row r="206" spans="1:9">
      <c r="A206" s="43" t="s">
        <v>7122</v>
      </c>
      <c r="B206" s="35" t="s">
        <v>118</v>
      </c>
      <c r="C206" s="35" t="s">
        <v>119</v>
      </c>
      <c r="D206" s="35" t="s">
        <v>120</v>
      </c>
      <c r="E206" s="10"/>
      <c r="F206" s="35"/>
      <c r="G206" s="10" t="s">
        <v>2</v>
      </c>
      <c r="H206" s="10">
        <v>0</v>
      </c>
      <c r="I206" s="10">
        <v>200</v>
      </c>
    </row>
    <row r="207" spans="1:9">
      <c r="A207" s="43" t="s">
        <v>7122</v>
      </c>
      <c r="B207" s="35" t="s">
        <v>121</v>
      </c>
      <c r="C207" s="35" t="s">
        <v>122</v>
      </c>
      <c r="D207" s="35" t="s">
        <v>123</v>
      </c>
      <c r="E207" s="10" t="s">
        <v>9300</v>
      </c>
      <c r="F207" s="35"/>
      <c r="G207" s="10" t="s">
        <v>2</v>
      </c>
      <c r="H207" s="10">
        <v>0</v>
      </c>
      <c r="I207" s="10">
        <v>1</v>
      </c>
    </row>
    <row r="208" spans="1:9">
      <c r="A208" s="43" t="s">
        <v>7122</v>
      </c>
      <c r="B208" s="35" t="s">
        <v>124</v>
      </c>
      <c r="C208" s="35" t="s">
        <v>125</v>
      </c>
      <c r="D208" s="35" t="s">
        <v>126</v>
      </c>
      <c r="E208" s="10"/>
      <c r="F208" s="35" t="s">
        <v>114</v>
      </c>
      <c r="G208" s="10" t="s">
        <v>7</v>
      </c>
      <c r="H208" s="10">
        <v>1</v>
      </c>
      <c r="I208" s="10">
        <v>300</v>
      </c>
    </row>
    <row r="209" spans="1:9">
      <c r="A209" s="43" t="s">
        <v>7122</v>
      </c>
      <c r="B209" s="35" t="s">
        <v>127</v>
      </c>
      <c r="C209" s="35" t="s">
        <v>128</v>
      </c>
      <c r="D209" s="35" t="s">
        <v>129</v>
      </c>
      <c r="E209" s="10"/>
      <c r="F209" s="35" t="s">
        <v>114</v>
      </c>
      <c r="G209" s="10" t="s">
        <v>7</v>
      </c>
      <c r="H209" s="10">
        <v>0</v>
      </c>
      <c r="I209" s="10">
        <v>85</v>
      </c>
    </row>
    <row r="210" spans="1:9">
      <c r="A210" s="43" t="s">
        <v>7122</v>
      </c>
      <c r="B210" s="35" t="s">
        <v>130</v>
      </c>
      <c r="C210" s="35" t="s">
        <v>131</v>
      </c>
      <c r="D210" s="35" t="s">
        <v>132</v>
      </c>
      <c r="E210" s="10"/>
      <c r="F210" s="35"/>
      <c r="G210" s="10" t="s">
        <v>65</v>
      </c>
      <c r="H210" s="10"/>
      <c r="I210" s="10"/>
    </row>
    <row r="211" spans="1:9">
      <c r="A211" s="43" t="s">
        <v>7122</v>
      </c>
      <c r="B211" s="35" t="s">
        <v>133</v>
      </c>
      <c r="C211" s="35" t="s">
        <v>134</v>
      </c>
      <c r="D211" s="35" t="s">
        <v>135</v>
      </c>
      <c r="E211" s="10"/>
      <c r="F211" s="35"/>
      <c r="G211" s="10" t="s">
        <v>65</v>
      </c>
      <c r="H211" s="10"/>
      <c r="I211" s="10"/>
    </row>
    <row r="212" spans="1:9">
      <c r="A212" s="43" t="s">
        <v>7122</v>
      </c>
      <c r="B212" s="35" t="s">
        <v>136</v>
      </c>
      <c r="C212" s="35" t="s">
        <v>137</v>
      </c>
      <c r="D212" s="35" t="s">
        <v>138</v>
      </c>
      <c r="E212" s="10"/>
      <c r="F212" s="35"/>
      <c r="G212" s="10" t="s">
        <v>65</v>
      </c>
      <c r="H212" s="10"/>
      <c r="I212" s="10"/>
    </row>
    <row r="213" spans="1:9">
      <c r="A213" s="43" t="s">
        <v>7122</v>
      </c>
      <c r="B213" s="35" t="s">
        <v>139</v>
      </c>
      <c r="C213" s="35" t="s">
        <v>140</v>
      </c>
      <c r="D213" s="35" t="s">
        <v>12910</v>
      </c>
      <c r="E213" s="10"/>
      <c r="F213" s="35"/>
      <c r="G213" s="10" t="s">
        <v>65</v>
      </c>
      <c r="H213" s="10"/>
      <c r="I213" s="10"/>
    </row>
    <row r="214" spans="1:9">
      <c r="A214" s="43" t="s">
        <v>7122</v>
      </c>
      <c r="B214" s="35" t="s">
        <v>141</v>
      </c>
      <c r="C214" s="35" t="s">
        <v>142</v>
      </c>
      <c r="D214" s="35" t="s">
        <v>12911</v>
      </c>
      <c r="E214" s="10"/>
      <c r="F214" s="35"/>
      <c r="G214" s="10" t="s">
        <v>65</v>
      </c>
      <c r="H214" s="10"/>
      <c r="I214" s="10"/>
    </row>
    <row r="215" spans="1:9">
      <c r="A215" s="43" t="s">
        <v>7122</v>
      </c>
      <c r="B215" s="35" t="s">
        <v>143</v>
      </c>
      <c r="C215" s="35" t="s">
        <v>144</v>
      </c>
      <c r="D215" s="35" t="s">
        <v>12912</v>
      </c>
      <c r="E215" s="10" t="s">
        <v>10327</v>
      </c>
      <c r="F215" s="35"/>
      <c r="G215" s="10" t="s">
        <v>2</v>
      </c>
      <c r="H215" s="10">
        <v>1</v>
      </c>
      <c r="I215" s="10">
        <v>16</v>
      </c>
    </row>
    <row r="216" spans="1:9">
      <c r="A216" s="43" t="s">
        <v>7122</v>
      </c>
      <c r="B216" s="35" t="s">
        <v>145</v>
      </c>
      <c r="C216" s="35" t="s">
        <v>146</v>
      </c>
      <c r="D216" s="35" t="s">
        <v>12913</v>
      </c>
      <c r="E216" s="10" t="s">
        <v>10242</v>
      </c>
      <c r="F216" s="35"/>
      <c r="G216" s="10" t="s">
        <v>2</v>
      </c>
      <c r="H216" s="10">
        <v>1</v>
      </c>
      <c r="I216" s="10">
        <v>6</v>
      </c>
    </row>
    <row r="217" spans="1:9">
      <c r="A217" s="43" t="s">
        <v>7122</v>
      </c>
      <c r="B217" s="35" t="s">
        <v>147</v>
      </c>
      <c r="C217" s="35" t="s">
        <v>14525</v>
      </c>
      <c r="D217" s="35" t="s">
        <v>14526</v>
      </c>
      <c r="E217" s="10"/>
      <c r="F217" s="35"/>
      <c r="G217" s="10" t="s">
        <v>2</v>
      </c>
      <c r="H217" s="10"/>
      <c r="I217" s="10"/>
    </row>
    <row r="218" spans="1:9">
      <c r="A218" s="43" t="s">
        <v>7122</v>
      </c>
      <c r="B218" s="35" t="s">
        <v>148</v>
      </c>
      <c r="C218" s="35" t="s">
        <v>149</v>
      </c>
      <c r="D218" s="35" t="s">
        <v>12914</v>
      </c>
      <c r="E218" s="10"/>
      <c r="F218" s="35" t="s">
        <v>150</v>
      </c>
      <c r="G218" s="10" t="s">
        <v>65</v>
      </c>
      <c r="H218" s="10"/>
      <c r="I218" s="10"/>
    </row>
    <row r="219" spans="1:9">
      <c r="A219" s="43" t="s">
        <v>7122</v>
      </c>
      <c r="B219" s="35" t="s">
        <v>151</v>
      </c>
      <c r="C219" s="35" t="s">
        <v>152</v>
      </c>
      <c r="D219" s="35" t="s">
        <v>11633</v>
      </c>
      <c r="E219" s="10" t="s">
        <v>10202</v>
      </c>
      <c r="F219" s="35"/>
      <c r="G219" s="10" t="s">
        <v>2</v>
      </c>
      <c r="H219" s="10">
        <v>1</v>
      </c>
      <c r="I219" s="10">
        <v>2</v>
      </c>
    </row>
    <row r="220" spans="1:9">
      <c r="A220" s="43" t="s">
        <v>7122</v>
      </c>
      <c r="B220" s="35" t="s">
        <v>153</v>
      </c>
      <c r="C220" s="35" t="s">
        <v>154</v>
      </c>
      <c r="D220" s="35" t="s">
        <v>155</v>
      </c>
      <c r="E220" s="10"/>
      <c r="F220" s="35"/>
      <c r="G220" s="10" t="s">
        <v>2</v>
      </c>
      <c r="H220" s="10">
        <v>1</v>
      </c>
      <c r="I220" s="10">
        <v>20</v>
      </c>
    </row>
    <row r="221" spans="1:9">
      <c r="A221" s="43" t="s">
        <v>7122</v>
      </c>
      <c r="B221" s="35" t="s">
        <v>156</v>
      </c>
      <c r="C221" s="35" t="s">
        <v>157</v>
      </c>
      <c r="D221" s="35" t="s">
        <v>11068</v>
      </c>
      <c r="E221" s="10" t="s">
        <v>10243</v>
      </c>
      <c r="F221" s="35"/>
      <c r="G221" s="10" t="s">
        <v>2</v>
      </c>
      <c r="H221" s="10">
        <v>1</v>
      </c>
      <c r="I221" s="10">
        <v>8</v>
      </c>
    </row>
    <row r="222" spans="1:9">
      <c r="A222" s="43" t="s">
        <v>7122</v>
      </c>
      <c r="B222" s="35" t="s">
        <v>158</v>
      </c>
      <c r="C222" s="35" t="s">
        <v>159</v>
      </c>
      <c r="D222" s="35" t="s">
        <v>11069</v>
      </c>
      <c r="E222" s="10"/>
      <c r="F222" s="35" t="s">
        <v>64</v>
      </c>
      <c r="G222" s="10" t="s">
        <v>7</v>
      </c>
      <c r="H222" s="10">
        <v>2</v>
      </c>
      <c r="I222" s="10">
        <v>70</v>
      </c>
    </row>
    <row r="223" spans="1:9">
      <c r="A223" s="43" t="s">
        <v>7122</v>
      </c>
      <c r="B223" s="35" t="s">
        <v>160</v>
      </c>
      <c r="C223" s="35" t="s">
        <v>161</v>
      </c>
      <c r="D223" s="35" t="s">
        <v>11070</v>
      </c>
      <c r="E223" s="10"/>
      <c r="F223" s="35" t="s">
        <v>162</v>
      </c>
      <c r="G223" s="10" t="s">
        <v>2</v>
      </c>
      <c r="H223" s="10">
        <v>0</v>
      </c>
      <c r="I223" s="10">
        <v>360</v>
      </c>
    </row>
    <row r="224" spans="1:9">
      <c r="A224" s="43" t="s">
        <v>7122</v>
      </c>
      <c r="B224" s="35" t="s">
        <v>163</v>
      </c>
      <c r="C224" s="35" t="s">
        <v>164</v>
      </c>
      <c r="D224" s="35" t="s">
        <v>11071</v>
      </c>
      <c r="E224" s="10"/>
      <c r="F224" s="35"/>
      <c r="G224" s="10" t="s">
        <v>2</v>
      </c>
      <c r="H224" s="10">
        <v>0</v>
      </c>
      <c r="I224" s="10">
        <v>1</v>
      </c>
    </row>
    <row r="225" spans="1:9">
      <c r="A225" s="43" t="s">
        <v>7122</v>
      </c>
      <c r="B225" s="35" t="s">
        <v>165</v>
      </c>
      <c r="C225" s="35" t="s">
        <v>166</v>
      </c>
      <c r="D225" s="35" t="s">
        <v>11072</v>
      </c>
      <c r="E225" s="10"/>
      <c r="F225" s="35" t="s">
        <v>64</v>
      </c>
      <c r="G225" s="10" t="s">
        <v>7</v>
      </c>
      <c r="H225" s="10">
        <v>1</v>
      </c>
      <c r="I225" s="10">
        <v>70</v>
      </c>
    </row>
    <row r="226" spans="1:9">
      <c r="A226" s="43" t="s">
        <v>7122</v>
      </c>
      <c r="B226" s="35" t="s">
        <v>167</v>
      </c>
      <c r="C226" s="35" t="s">
        <v>11076</v>
      </c>
      <c r="D226" s="35" t="s">
        <v>11073</v>
      </c>
      <c r="E226" s="10" t="s">
        <v>9300</v>
      </c>
      <c r="F226" s="35"/>
      <c r="G226" s="10" t="s">
        <v>2</v>
      </c>
      <c r="H226" s="10">
        <v>0</v>
      </c>
      <c r="I226" s="10">
        <v>1</v>
      </c>
    </row>
    <row r="227" spans="1:9">
      <c r="A227" s="43" t="s">
        <v>7122</v>
      </c>
      <c r="B227" s="35" t="s">
        <v>168</v>
      </c>
      <c r="C227" s="35" t="s">
        <v>169</v>
      </c>
      <c r="D227" s="35" t="s">
        <v>11074</v>
      </c>
      <c r="E227" s="10"/>
      <c r="F227" s="35" t="s">
        <v>170</v>
      </c>
      <c r="G227" s="10" t="s">
        <v>2</v>
      </c>
      <c r="H227" s="10">
        <v>1</v>
      </c>
      <c r="I227" s="10">
        <v>50</v>
      </c>
    </row>
    <row r="228" spans="1:9">
      <c r="A228" s="43" t="s">
        <v>7122</v>
      </c>
      <c r="B228" s="35" t="s">
        <v>171</v>
      </c>
      <c r="C228" s="35" t="s">
        <v>172</v>
      </c>
      <c r="D228" s="35" t="s">
        <v>11075</v>
      </c>
      <c r="E228" s="10"/>
      <c r="F228" s="35" t="s">
        <v>97</v>
      </c>
      <c r="G228" s="10" t="s">
        <v>2</v>
      </c>
      <c r="H228" s="10">
        <v>1</v>
      </c>
      <c r="I228" s="10">
        <v>60</v>
      </c>
    </row>
    <row r="229" spans="1:9">
      <c r="A229" s="43" t="s">
        <v>7122</v>
      </c>
      <c r="B229" s="35" t="s">
        <v>173</v>
      </c>
      <c r="C229" s="35" t="s">
        <v>174</v>
      </c>
      <c r="D229" s="35" t="s">
        <v>11080</v>
      </c>
      <c r="E229" s="10"/>
      <c r="F229" s="35" t="s">
        <v>170</v>
      </c>
      <c r="G229" s="10" t="s">
        <v>2</v>
      </c>
      <c r="H229" s="10">
        <v>0</v>
      </c>
      <c r="I229" s="10">
        <v>50</v>
      </c>
    </row>
    <row r="230" spans="1:9">
      <c r="A230" s="43" t="s">
        <v>7122</v>
      </c>
      <c r="B230" s="35" t="s">
        <v>175</v>
      </c>
      <c r="C230" s="35" t="s">
        <v>176</v>
      </c>
      <c r="D230" s="35" t="s">
        <v>11079</v>
      </c>
      <c r="E230" s="10"/>
      <c r="F230" s="35" t="s">
        <v>97</v>
      </c>
      <c r="G230" s="10" t="s">
        <v>2</v>
      </c>
      <c r="H230" s="10">
        <v>0</v>
      </c>
      <c r="I230" s="10">
        <v>60</v>
      </c>
    </row>
    <row r="231" spans="1:9">
      <c r="A231" s="43" t="s">
        <v>12020</v>
      </c>
      <c r="B231" s="35" t="s">
        <v>3718</v>
      </c>
      <c r="C231" s="35" t="s">
        <v>3719</v>
      </c>
      <c r="D231" s="35" t="s">
        <v>3720</v>
      </c>
      <c r="E231" s="10" t="s">
        <v>10177</v>
      </c>
      <c r="F231" s="35"/>
      <c r="G231" s="10" t="s">
        <v>2</v>
      </c>
      <c r="H231" s="10">
        <v>1</v>
      </c>
      <c r="I231" s="10">
        <v>4</v>
      </c>
    </row>
    <row r="232" spans="1:9">
      <c r="A232" s="43" t="s">
        <v>12020</v>
      </c>
      <c r="B232" s="35" t="s">
        <v>3721</v>
      </c>
      <c r="C232" s="35" t="s">
        <v>3722</v>
      </c>
      <c r="D232" s="35" t="s">
        <v>3723</v>
      </c>
      <c r="E232" s="10" t="s">
        <v>4557</v>
      </c>
      <c r="F232" s="35"/>
      <c r="G232" s="10" t="s">
        <v>2</v>
      </c>
      <c r="H232" s="10">
        <v>0</v>
      </c>
      <c r="I232" s="10">
        <v>1</v>
      </c>
    </row>
    <row r="233" spans="1:9">
      <c r="A233" s="43" t="s">
        <v>12019</v>
      </c>
      <c r="B233" s="35" t="s">
        <v>3706</v>
      </c>
      <c r="C233" s="35" t="s">
        <v>3707</v>
      </c>
      <c r="D233" s="35" t="s">
        <v>3708</v>
      </c>
      <c r="E233" s="10" t="s">
        <v>11619</v>
      </c>
      <c r="F233" s="35"/>
      <c r="G233" s="10" t="s">
        <v>2</v>
      </c>
      <c r="H233" s="10">
        <v>1</v>
      </c>
      <c r="I233" s="10">
        <v>3</v>
      </c>
    </row>
    <row r="234" spans="1:9">
      <c r="A234" s="43" t="s">
        <v>12019</v>
      </c>
      <c r="B234" s="35" t="s">
        <v>3709</v>
      </c>
      <c r="C234" s="35" t="s">
        <v>3710</v>
      </c>
      <c r="D234" s="35" t="s">
        <v>3711</v>
      </c>
      <c r="E234" s="10" t="s">
        <v>11620</v>
      </c>
      <c r="F234" s="35"/>
      <c r="G234" s="10" t="s">
        <v>2</v>
      </c>
      <c r="H234" s="10">
        <v>1</v>
      </c>
      <c r="I234" s="10">
        <v>5</v>
      </c>
    </row>
    <row r="235" spans="1:9">
      <c r="A235" s="43" t="s">
        <v>12019</v>
      </c>
      <c r="B235" s="35" t="s">
        <v>3712</v>
      </c>
      <c r="C235" s="35" t="s">
        <v>3713</v>
      </c>
      <c r="D235" s="35" t="s">
        <v>3714</v>
      </c>
      <c r="E235" s="10" t="s">
        <v>11621</v>
      </c>
      <c r="F235" s="35"/>
      <c r="G235" s="10" t="s">
        <v>2</v>
      </c>
      <c r="H235" s="10">
        <v>1</v>
      </c>
      <c r="I235" s="10">
        <v>4</v>
      </c>
    </row>
    <row r="236" spans="1:9">
      <c r="A236" s="43" t="s">
        <v>12019</v>
      </c>
      <c r="B236" s="35" t="s">
        <v>3715</v>
      </c>
      <c r="C236" s="35" t="s">
        <v>3716</v>
      </c>
      <c r="D236" s="35" t="s">
        <v>3717</v>
      </c>
      <c r="E236" s="10" t="s">
        <v>11622</v>
      </c>
      <c r="F236" s="35"/>
      <c r="G236" s="10" t="s">
        <v>2</v>
      </c>
      <c r="H236" s="10">
        <v>1</v>
      </c>
      <c r="I236" s="10">
        <v>4</v>
      </c>
    </row>
    <row r="237" spans="1:9">
      <c r="A237" s="78" t="s">
        <v>12018</v>
      </c>
      <c r="B237" s="35" t="s">
        <v>3640</v>
      </c>
      <c r="C237" s="35" t="s">
        <v>3641</v>
      </c>
      <c r="D237" s="35" t="s">
        <v>3642</v>
      </c>
      <c r="E237" s="10" t="s">
        <v>10234</v>
      </c>
      <c r="F237" s="35"/>
      <c r="G237" s="10" t="s">
        <v>2</v>
      </c>
      <c r="H237" s="10">
        <v>1</v>
      </c>
      <c r="I237" s="10">
        <v>3</v>
      </c>
    </row>
    <row r="238" spans="1:9">
      <c r="A238" s="43" t="s">
        <v>12018</v>
      </c>
      <c r="B238" s="35" t="s">
        <v>3643</v>
      </c>
      <c r="C238" s="35" t="s">
        <v>3644</v>
      </c>
      <c r="D238" s="35" t="s">
        <v>3645</v>
      </c>
      <c r="E238" s="10" t="s">
        <v>11616</v>
      </c>
      <c r="F238" s="35"/>
      <c r="G238" s="10" t="s">
        <v>2</v>
      </c>
      <c r="H238" s="10">
        <v>1</v>
      </c>
      <c r="I238" s="10">
        <v>4</v>
      </c>
    </row>
    <row r="239" spans="1:9">
      <c r="A239" s="43" t="s">
        <v>12018</v>
      </c>
      <c r="B239" s="35" t="s">
        <v>3646</v>
      </c>
      <c r="C239" s="35" t="s">
        <v>3647</v>
      </c>
      <c r="D239" s="35" t="s">
        <v>3648</v>
      </c>
      <c r="E239" s="10"/>
      <c r="F239" s="35"/>
      <c r="G239" s="10" t="s">
        <v>2</v>
      </c>
      <c r="H239" s="10">
        <v>1900</v>
      </c>
      <c r="I239" s="10">
        <v>2001</v>
      </c>
    </row>
    <row r="240" spans="1:9">
      <c r="A240" s="43" t="s">
        <v>12018</v>
      </c>
      <c r="B240" s="35" t="s">
        <v>3649</v>
      </c>
      <c r="C240" s="35" t="s">
        <v>3650</v>
      </c>
      <c r="D240" s="35" t="s">
        <v>3651</v>
      </c>
      <c r="E240" s="10"/>
      <c r="F240" s="35"/>
      <c r="G240" s="10" t="s">
        <v>2</v>
      </c>
      <c r="H240" s="10">
        <v>0</v>
      </c>
      <c r="I240" s="10">
        <v>10</v>
      </c>
    </row>
    <row r="241" spans="1:9">
      <c r="A241" s="43" t="s">
        <v>12018</v>
      </c>
      <c r="B241" s="35" t="s">
        <v>3652</v>
      </c>
      <c r="C241" s="35" t="s">
        <v>3653</v>
      </c>
      <c r="D241" s="35" t="s">
        <v>3654</v>
      </c>
      <c r="E241" s="10" t="s">
        <v>10274</v>
      </c>
      <c r="F241" s="35"/>
      <c r="G241" s="10" t="s">
        <v>2</v>
      </c>
      <c r="H241" s="10">
        <v>1</v>
      </c>
      <c r="I241" s="10">
        <v>5</v>
      </c>
    </row>
    <row r="242" spans="1:9">
      <c r="A242" s="43" t="s">
        <v>12018</v>
      </c>
      <c r="B242" s="35" t="s">
        <v>3655</v>
      </c>
      <c r="C242" s="35" t="s">
        <v>3656</v>
      </c>
      <c r="D242" s="35" t="s">
        <v>3657</v>
      </c>
      <c r="E242" s="10" t="s">
        <v>10311</v>
      </c>
      <c r="F242" s="35"/>
      <c r="G242" s="10" t="s">
        <v>2</v>
      </c>
      <c r="H242" s="10">
        <v>1</v>
      </c>
      <c r="I242" s="10">
        <v>3</v>
      </c>
    </row>
    <row r="243" spans="1:9">
      <c r="A243" s="43" t="s">
        <v>12018</v>
      </c>
      <c r="B243" s="35" t="s">
        <v>3658</v>
      </c>
      <c r="C243" s="35" t="s">
        <v>3659</v>
      </c>
      <c r="D243" s="35" t="s">
        <v>13393</v>
      </c>
      <c r="E243" s="10" t="s">
        <v>10312</v>
      </c>
      <c r="F243" s="35"/>
      <c r="G243" s="10" t="s">
        <v>2</v>
      </c>
      <c r="H243" s="10">
        <v>1</v>
      </c>
      <c r="I243" s="10">
        <v>4</v>
      </c>
    </row>
    <row r="244" spans="1:9">
      <c r="A244" s="43" t="s">
        <v>12018</v>
      </c>
      <c r="B244" s="35" t="s">
        <v>3660</v>
      </c>
      <c r="C244" s="35" t="s">
        <v>3661</v>
      </c>
      <c r="D244" s="35" t="s">
        <v>13394</v>
      </c>
      <c r="E244" s="10" t="s">
        <v>10312</v>
      </c>
      <c r="F244" s="35"/>
      <c r="G244" s="10" t="s">
        <v>2</v>
      </c>
      <c r="H244" s="10">
        <v>1</v>
      </c>
      <c r="I244" s="10">
        <v>4</v>
      </c>
    </row>
    <row r="245" spans="1:9">
      <c r="A245" s="43" t="s">
        <v>12018</v>
      </c>
      <c r="B245" s="35" t="s">
        <v>3662</v>
      </c>
      <c r="C245" s="35" t="s">
        <v>3663</v>
      </c>
      <c r="D245" s="35" t="s">
        <v>13395</v>
      </c>
      <c r="E245" s="10" t="s">
        <v>10312</v>
      </c>
      <c r="F245" s="35"/>
      <c r="G245" s="10" t="s">
        <v>2</v>
      </c>
      <c r="H245" s="10">
        <v>1</v>
      </c>
      <c r="I245" s="10">
        <v>4</v>
      </c>
    </row>
    <row r="246" spans="1:9">
      <c r="A246" s="43" t="s">
        <v>12018</v>
      </c>
      <c r="B246" s="35" t="s">
        <v>3664</v>
      </c>
      <c r="C246" s="35" t="s">
        <v>3665</v>
      </c>
      <c r="D246" s="35" t="s">
        <v>13396</v>
      </c>
      <c r="E246" s="10" t="s">
        <v>10312</v>
      </c>
      <c r="F246" s="35"/>
      <c r="G246" s="10" t="s">
        <v>2</v>
      </c>
      <c r="H246" s="10">
        <v>1</v>
      </c>
      <c r="I246" s="10">
        <v>4</v>
      </c>
    </row>
    <row r="247" spans="1:9">
      <c r="A247" s="43" t="s">
        <v>12018</v>
      </c>
      <c r="B247" s="35" t="s">
        <v>3666</v>
      </c>
      <c r="C247" s="35" t="s">
        <v>3667</v>
      </c>
      <c r="D247" s="35" t="s">
        <v>13397</v>
      </c>
      <c r="E247" s="10" t="s">
        <v>10312</v>
      </c>
      <c r="F247" s="35"/>
      <c r="G247" s="10" t="s">
        <v>2</v>
      </c>
      <c r="H247" s="10">
        <v>1</v>
      </c>
      <c r="I247" s="10">
        <v>4</v>
      </c>
    </row>
    <row r="248" spans="1:9">
      <c r="A248" s="43" t="s">
        <v>12018</v>
      </c>
      <c r="B248" s="35" t="s">
        <v>3668</v>
      </c>
      <c r="C248" s="35" t="s">
        <v>3669</v>
      </c>
      <c r="D248" s="35" t="s">
        <v>13398</v>
      </c>
      <c r="E248" s="10" t="s">
        <v>10312</v>
      </c>
      <c r="F248" s="35"/>
      <c r="G248" s="10" t="s">
        <v>2</v>
      </c>
      <c r="H248" s="10">
        <v>1</v>
      </c>
      <c r="I248" s="10">
        <v>4</v>
      </c>
    </row>
    <row r="249" spans="1:9">
      <c r="A249" s="43" t="s">
        <v>12018</v>
      </c>
      <c r="B249" s="35" t="s">
        <v>3670</v>
      </c>
      <c r="C249" s="35" t="s">
        <v>3671</v>
      </c>
      <c r="D249" s="35" t="s">
        <v>3672</v>
      </c>
      <c r="E249" s="10" t="s">
        <v>10312</v>
      </c>
      <c r="F249" s="35"/>
      <c r="G249" s="10" t="s">
        <v>2</v>
      </c>
      <c r="H249" s="10">
        <v>1</v>
      </c>
      <c r="I249" s="10">
        <v>4</v>
      </c>
    </row>
    <row r="250" spans="1:9">
      <c r="A250" s="43" t="s">
        <v>12018</v>
      </c>
      <c r="B250" s="35" t="s">
        <v>3673</v>
      </c>
      <c r="C250" s="35" t="s">
        <v>3674</v>
      </c>
      <c r="D250" s="35" t="s">
        <v>3675</v>
      </c>
      <c r="E250" s="10" t="s">
        <v>10312</v>
      </c>
      <c r="F250" s="35"/>
      <c r="G250" s="10" t="s">
        <v>2</v>
      </c>
      <c r="H250" s="10">
        <v>1</v>
      </c>
      <c r="I250" s="10">
        <v>4</v>
      </c>
    </row>
    <row r="251" spans="1:9">
      <c r="A251" s="43" t="s">
        <v>12018</v>
      </c>
      <c r="B251" s="35" t="s">
        <v>3676</v>
      </c>
      <c r="C251" s="35" t="s">
        <v>3677</v>
      </c>
      <c r="D251" s="35" t="s">
        <v>3678</v>
      </c>
      <c r="E251" s="10" t="s">
        <v>10312</v>
      </c>
      <c r="F251" s="35"/>
      <c r="G251" s="10" t="s">
        <v>2</v>
      </c>
      <c r="H251" s="10">
        <v>1</v>
      </c>
      <c r="I251" s="10">
        <v>4</v>
      </c>
    </row>
    <row r="252" spans="1:9">
      <c r="A252" s="43" t="s">
        <v>12018</v>
      </c>
      <c r="B252" s="35" t="s">
        <v>3679</v>
      </c>
      <c r="C252" s="35" t="s">
        <v>3680</v>
      </c>
      <c r="D252" s="35" t="s">
        <v>3681</v>
      </c>
      <c r="E252" s="10" t="s">
        <v>10312</v>
      </c>
      <c r="F252" s="35"/>
      <c r="G252" s="10" t="s">
        <v>2</v>
      </c>
      <c r="H252" s="10">
        <v>1</v>
      </c>
      <c r="I252" s="10">
        <v>4</v>
      </c>
    </row>
    <row r="253" spans="1:9">
      <c r="A253" s="43" t="s">
        <v>12018</v>
      </c>
      <c r="B253" s="35" t="s">
        <v>3682</v>
      </c>
      <c r="C253" s="35" t="s">
        <v>3683</v>
      </c>
      <c r="D253" s="35" t="s">
        <v>3684</v>
      </c>
      <c r="E253" s="10" t="s">
        <v>10312</v>
      </c>
      <c r="F253" s="35"/>
      <c r="G253" s="10" t="s">
        <v>2</v>
      </c>
      <c r="H253" s="10">
        <v>1</v>
      </c>
      <c r="I253" s="10">
        <v>4</v>
      </c>
    </row>
    <row r="254" spans="1:9">
      <c r="A254" s="43" t="s">
        <v>12018</v>
      </c>
      <c r="B254" s="35" t="s">
        <v>3685</v>
      </c>
      <c r="C254" s="35" t="s">
        <v>3686</v>
      </c>
      <c r="D254" s="35" t="s">
        <v>3687</v>
      </c>
      <c r="E254" s="10" t="s">
        <v>11618</v>
      </c>
      <c r="F254" s="35"/>
      <c r="G254" s="10" t="s">
        <v>2</v>
      </c>
      <c r="H254" s="10">
        <v>1</v>
      </c>
      <c r="I254" s="10">
        <v>5</v>
      </c>
    </row>
    <row r="255" spans="1:9">
      <c r="A255" s="43" t="s">
        <v>12018</v>
      </c>
      <c r="B255" s="35" t="s">
        <v>3688</v>
      </c>
      <c r="C255" s="35" t="s">
        <v>3689</v>
      </c>
      <c r="D255" s="35" t="s">
        <v>3690</v>
      </c>
      <c r="E255" s="10" t="s">
        <v>11618</v>
      </c>
      <c r="F255" s="35"/>
      <c r="G255" s="10" t="s">
        <v>2</v>
      </c>
      <c r="H255" s="10">
        <v>1</v>
      </c>
      <c r="I255" s="10">
        <v>5</v>
      </c>
    </row>
    <row r="256" spans="1:9">
      <c r="A256" s="43" t="s">
        <v>12018</v>
      </c>
      <c r="B256" s="35" t="s">
        <v>3691</v>
      </c>
      <c r="C256" s="35" t="s">
        <v>3692</v>
      </c>
      <c r="D256" s="35" t="s">
        <v>3693</v>
      </c>
      <c r="E256" s="10" t="s">
        <v>4557</v>
      </c>
      <c r="F256" s="35"/>
      <c r="G256" s="10" t="s">
        <v>2</v>
      </c>
      <c r="H256" s="10">
        <v>0</v>
      </c>
      <c r="I256" s="10">
        <v>1</v>
      </c>
    </row>
    <row r="257" spans="1:9">
      <c r="A257" s="43" t="s">
        <v>12018</v>
      </c>
      <c r="B257" s="35" t="s">
        <v>3694</v>
      </c>
      <c r="C257" s="35" t="s">
        <v>3695</v>
      </c>
      <c r="D257" s="35" t="s">
        <v>14139</v>
      </c>
      <c r="E257" s="10" t="s">
        <v>11617</v>
      </c>
      <c r="F257" s="35"/>
      <c r="G257" s="10" t="s">
        <v>2</v>
      </c>
      <c r="H257" s="10">
        <v>1</v>
      </c>
      <c r="I257" s="10">
        <v>5</v>
      </c>
    </row>
    <row r="258" spans="1:9">
      <c r="A258" s="43" t="s">
        <v>12018</v>
      </c>
      <c r="B258" s="35" t="s">
        <v>3696</v>
      </c>
      <c r="C258" s="35" t="s">
        <v>3697</v>
      </c>
      <c r="D258" s="35" t="s">
        <v>3698</v>
      </c>
      <c r="E258" s="10"/>
      <c r="F258" s="35" t="s">
        <v>3699</v>
      </c>
      <c r="G258" s="10" t="s">
        <v>2</v>
      </c>
      <c r="H258" s="10">
        <v>0</v>
      </c>
      <c r="I258" s="10">
        <v>365</v>
      </c>
    </row>
    <row r="259" spans="1:9">
      <c r="A259" s="43" t="s">
        <v>12018</v>
      </c>
      <c r="B259" s="35" t="s">
        <v>3700</v>
      </c>
      <c r="C259" s="35" t="s">
        <v>3701</v>
      </c>
      <c r="D259" s="35" t="s">
        <v>3702</v>
      </c>
      <c r="E259" s="10"/>
      <c r="F259" s="35" t="s">
        <v>3182</v>
      </c>
      <c r="G259" s="10" t="s">
        <v>2</v>
      </c>
      <c r="H259" s="10">
        <v>0</v>
      </c>
      <c r="I259" s="10">
        <v>365</v>
      </c>
    </row>
    <row r="260" spans="1:9">
      <c r="A260" s="43" t="s">
        <v>12018</v>
      </c>
      <c r="B260" s="35" t="s">
        <v>3703</v>
      </c>
      <c r="C260" s="35" t="s">
        <v>3704</v>
      </c>
      <c r="D260" s="35" t="s">
        <v>3705</v>
      </c>
      <c r="E260" s="10" t="s">
        <v>10235</v>
      </c>
      <c r="F260" s="35"/>
      <c r="G260" s="10" t="s">
        <v>2</v>
      </c>
      <c r="H260" s="10">
        <v>1</v>
      </c>
      <c r="I260" s="10">
        <v>3</v>
      </c>
    </row>
    <row r="261" spans="1:9">
      <c r="A261" s="7" t="s">
        <v>12017</v>
      </c>
      <c r="B261" s="35" t="s">
        <v>3561</v>
      </c>
      <c r="C261" s="35" t="s">
        <v>3562</v>
      </c>
      <c r="D261" s="35" t="s">
        <v>3563</v>
      </c>
      <c r="E261" s="10" t="s">
        <v>10176</v>
      </c>
      <c r="F261" s="35"/>
      <c r="G261" s="10" t="s">
        <v>2</v>
      </c>
      <c r="H261" s="10">
        <v>1</v>
      </c>
      <c r="I261" s="10">
        <v>5</v>
      </c>
    </row>
    <row r="262" spans="1:9">
      <c r="A262" s="43" t="s">
        <v>12017</v>
      </c>
      <c r="B262" s="35" t="s">
        <v>3564</v>
      </c>
      <c r="C262" s="35" t="s">
        <v>3565</v>
      </c>
      <c r="D262" s="35" t="s">
        <v>13371</v>
      </c>
      <c r="E262" s="10" t="s">
        <v>10195</v>
      </c>
      <c r="F262" s="35"/>
      <c r="G262" s="10" t="s">
        <v>2</v>
      </c>
      <c r="H262" s="10">
        <v>1</v>
      </c>
      <c r="I262" s="10">
        <v>4</v>
      </c>
    </row>
    <row r="263" spans="1:9">
      <c r="A263" s="43" t="s">
        <v>12017</v>
      </c>
      <c r="B263" s="35" t="s">
        <v>3566</v>
      </c>
      <c r="C263" s="35" t="s">
        <v>3567</v>
      </c>
      <c r="D263" s="35" t="s">
        <v>13372</v>
      </c>
      <c r="E263" s="10" t="s">
        <v>10195</v>
      </c>
      <c r="F263" s="35"/>
      <c r="G263" s="10" t="s">
        <v>2</v>
      </c>
      <c r="H263" s="10">
        <v>1</v>
      </c>
      <c r="I263" s="10">
        <v>4</v>
      </c>
    </row>
    <row r="264" spans="1:9">
      <c r="A264" s="43" t="s">
        <v>12017</v>
      </c>
      <c r="B264" s="35" t="s">
        <v>3568</v>
      </c>
      <c r="C264" s="35" t="s">
        <v>3569</v>
      </c>
      <c r="D264" s="35" t="s">
        <v>13373</v>
      </c>
      <c r="E264" s="10" t="s">
        <v>10195</v>
      </c>
      <c r="F264" s="35"/>
      <c r="G264" s="10" t="s">
        <v>2</v>
      </c>
      <c r="H264" s="10">
        <v>1</v>
      </c>
      <c r="I264" s="10">
        <v>4</v>
      </c>
    </row>
    <row r="265" spans="1:9">
      <c r="A265" s="43" t="s">
        <v>12017</v>
      </c>
      <c r="B265" s="35" t="s">
        <v>3570</v>
      </c>
      <c r="C265" s="35" t="s">
        <v>3571</v>
      </c>
      <c r="D265" s="35" t="s">
        <v>13374</v>
      </c>
      <c r="E265" s="10" t="s">
        <v>10195</v>
      </c>
      <c r="F265" s="35"/>
      <c r="G265" s="10" t="s">
        <v>2</v>
      </c>
      <c r="H265" s="10">
        <v>1</v>
      </c>
      <c r="I265" s="10">
        <v>4</v>
      </c>
    </row>
    <row r="266" spans="1:9">
      <c r="A266" s="43" t="s">
        <v>12017</v>
      </c>
      <c r="B266" s="35" t="s">
        <v>3572</v>
      </c>
      <c r="C266" s="35" t="s">
        <v>3573</v>
      </c>
      <c r="D266" s="35" t="s">
        <v>13375</v>
      </c>
      <c r="E266" s="10" t="s">
        <v>10195</v>
      </c>
      <c r="F266" s="35"/>
      <c r="G266" s="10" t="s">
        <v>2</v>
      </c>
      <c r="H266" s="10">
        <v>1</v>
      </c>
      <c r="I266" s="10">
        <v>4</v>
      </c>
    </row>
    <row r="267" spans="1:9">
      <c r="A267" s="43" t="s">
        <v>12017</v>
      </c>
      <c r="B267" s="35" t="s">
        <v>3574</v>
      </c>
      <c r="C267" s="35" t="s">
        <v>3575</v>
      </c>
      <c r="D267" s="35" t="s">
        <v>13376</v>
      </c>
      <c r="E267" s="10" t="s">
        <v>10195</v>
      </c>
      <c r="F267" s="35"/>
      <c r="G267" s="10" t="s">
        <v>2</v>
      </c>
      <c r="H267" s="10">
        <v>1</v>
      </c>
      <c r="I267" s="10">
        <v>4</v>
      </c>
    </row>
    <row r="268" spans="1:9">
      <c r="A268" s="43" t="s">
        <v>12017</v>
      </c>
      <c r="B268" s="35" t="s">
        <v>3576</v>
      </c>
      <c r="C268" s="35" t="s">
        <v>3577</v>
      </c>
      <c r="D268" s="35" t="s">
        <v>13377</v>
      </c>
      <c r="E268" s="10" t="s">
        <v>10195</v>
      </c>
      <c r="F268" s="35"/>
      <c r="G268" s="10" t="s">
        <v>2</v>
      </c>
      <c r="H268" s="10">
        <v>1</v>
      </c>
      <c r="I268" s="10">
        <v>4</v>
      </c>
    </row>
    <row r="269" spans="1:9">
      <c r="A269" s="43" t="s">
        <v>12017</v>
      </c>
      <c r="B269" s="35" t="s">
        <v>3578</v>
      </c>
      <c r="C269" s="35" t="s">
        <v>3579</v>
      </c>
      <c r="D269" s="35" t="s">
        <v>13378</v>
      </c>
      <c r="E269" s="10" t="s">
        <v>10310</v>
      </c>
      <c r="F269" s="35"/>
      <c r="G269" s="10" t="s">
        <v>2</v>
      </c>
      <c r="H269" s="10">
        <v>1</v>
      </c>
      <c r="I269" s="10">
        <v>4</v>
      </c>
    </row>
    <row r="270" spans="1:9">
      <c r="A270" s="43" t="s">
        <v>12017</v>
      </c>
      <c r="B270" s="35" t="s">
        <v>3580</v>
      </c>
      <c r="C270" s="35" t="s">
        <v>11340</v>
      </c>
      <c r="D270" s="35" t="s">
        <v>13379</v>
      </c>
      <c r="E270" s="10" t="s">
        <v>10310</v>
      </c>
      <c r="F270" s="35"/>
      <c r="G270" s="10" t="s">
        <v>2</v>
      </c>
      <c r="H270" s="10">
        <v>1</v>
      </c>
      <c r="I270" s="10">
        <v>4</v>
      </c>
    </row>
    <row r="271" spans="1:9">
      <c r="A271" s="43" t="s">
        <v>12017</v>
      </c>
      <c r="B271" s="35" t="s">
        <v>3581</v>
      </c>
      <c r="C271" s="35" t="s">
        <v>3582</v>
      </c>
      <c r="D271" s="35" t="s">
        <v>13380</v>
      </c>
      <c r="E271" s="10" t="s">
        <v>10310</v>
      </c>
      <c r="F271" s="35"/>
      <c r="G271" s="10" t="s">
        <v>2</v>
      </c>
      <c r="H271" s="10">
        <v>1</v>
      </c>
      <c r="I271" s="10">
        <v>4</v>
      </c>
    </row>
    <row r="272" spans="1:9">
      <c r="A272" s="43" t="s">
        <v>12017</v>
      </c>
      <c r="B272" s="35" t="s">
        <v>3583</v>
      </c>
      <c r="C272" s="35" t="s">
        <v>3584</v>
      </c>
      <c r="D272" s="35" t="s">
        <v>13381</v>
      </c>
      <c r="E272" s="10" t="s">
        <v>10310</v>
      </c>
      <c r="F272" s="35"/>
      <c r="G272" s="10" t="s">
        <v>2</v>
      </c>
      <c r="H272" s="10">
        <v>1</v>
      </c>
      <c r="I272" s="10">
        <v>4</v>
      </c>
    </row>
    <row r="273" spans="1:9">
      <c r="A273" s="43" t="s">
        <v>12017</v>
      </c>
      <c r="B273" s="35" t="s">
        <v>3585</v>
      </c>
      <c r="C273" s="35" t="s">
        <v>11341</v>
      </c>
      <c r="D273" s="77" t="s">
        <v>13382</v>
      </c>
      <c r="E273" s="10" t="s">
        <v>10310</v>
      </c>
      <c r="F273" s="35"/>
      <c r="G273" s="10" t="s">
        <v>2</v>
      </c>
      <c r="H273" s="10">
        <v>1</v>
      </c>
      <c r="I273" s="10">
        <v>4</v>
      </c>
    </row>
    <row r="274" spans="1:9">
      <c r="A274" s="43" t="s">
        <v>12017</v>
      </c>
      <c r="B274" s="35" t="s">
        <v>3586</v>
      </c>
      <c r="C274" s="35" t="s">
        <v>11342</v>
      </c>
      <c r="D274" s="77" t="s">
        <v>13383</v>
      </c>
      <c r="E274" s="10" t="s">
        <v>10310</v>
      </c>
      <c r="F274" s="35"/>
      <c r="G274" s="10" t="s">
        <v>2</v>
      </c>
      <c r="H274" s="10">
        <v>1</v>
      </c>
      <c r="I274" s="10">
        <v>4</v>
      </c>
    </row>
    <row r="275" spans="1:9">
      <c r="A275" s="43" t="s">
        <v>12017</v>
      </c>
      <c r="B275" s="35" t="s">
        <v>3587</v>
      </c>
      <c r="C275" s="35" t="s">
        <v>3588</v>
      </c>
      <c r="D275" s="77" t="s">
        <v>13384</v>
      </c>
      <c r="E275" s="10" t="s">
        <v>10310</v>
      </c>
      <c r="F275" s="35"/>
      <c r="G275" s="10" t="s">
        <v>2</v>
      </c>
      <c r="H275" s="10">
        <v>1</v>
      </c>
      <c r="I275" s="10">
        <v>4</v>
      </c>
    </row>
    <row r="276" spans="1:9">
      <c r="A276" s="43" t="s">
        <v>12017</v>
      </c>
      <c r="B276" s="35" t="s">
        <v>3589</v>
      </c>
      <c r="C276" s="35" t="s">
        <v>11343</v>
      </c>
      <c r="D276" s="77" t="s">
        <v>13385</v>
      </c>
      <c r="E276" s="10" t="s">
        <v>10310</v>
      </c>
      <c r="F276" s="35"/>
      <c r="G276" s="10" t="s">
        <v>2</v>
      </c>
      <c r="H276" s="10">
        <v>1</v>
      </c>
      <c r="I276" s="10">
        <v>4</v>
      </c>
    </row>
    <row r="277" spans="1:9">
      <c r="A277" s="43" t="s">
        <v>12017</v>
      </c>
      <c r="B277" s="35" t="s">
        <v>3590</v>
      </c>
      <c r="C277" s="35" t="s">
        <v>3591</v>
      </c>
      <c r="D277" s="35" t="s">
        <v>13386</v>
      </c>
      <c r="E277" s="10" t="s">
        <v>10310</v>
      </c>
      <c r="F277" s="35"/>
      <c r="G277" s="10" t="s">
        <v>2</v>
      </c>
      <c r="H277" s="10">
        <v>1</v>
      </c>
      <c r="I277" s="10">
        <v>4</v>
      </c>
    </row>
    <row r="278" spans="1:9">
      <c r="A278" s="43" t="s">
        <v>12017</v>
      </c>
      <c r="B278" s="35" t="s">
        <v>3592</v>
      </c>
      <c r="C278" s="35" t="s">
        <v>11344</v>
      </c>
      <c r="D278" s="35" t="s">
        <v>13387</v>
      </c>
      <c r="E278" s="10" t="s">
        <v>10310</v>
      </c>
      <c r="F278" s="35"/>
      <c r="G278" s="10" t="s">
        <v>2</v>
      </c>
      <c r="H278" s="10">
        <v>1</v>
      </c>
      <c r="I278" s="10">
        <v>4</v>
      </c>
    </row>
    <row r="279" spans="1:9">
      <c r="A279" s="43" t="s">
        <v>12017</v>
      </c>
      <c r="B279" s="35" t="s">
        <v>3593</v>
      </c>
      <c r="C279" s="35" t="s">
        <v>3594</v>
      </c>
      <c r="D279" s="35" t="s">
        <v>13388</v>
      </c>
      <c r="E279" s="10" t="s">
        <v>4557</v>
      </c>
      <c r="F279" s="35"/>
      <c r="G279" s="10" t="s">
        <v>2</v>
      </c>
      <c r="H279" s="10">
        <v>0</v>
      </c>
      <c r="I279" s="10">
        <v>1</v>
      </c>
    </row>
    <row r="280" spans="1:9">
      <c r="A280" s="43" t="s">
        <v>12017</v>
      </c>
      <c r="B280" s="35" t="s">
        <v>3595</v>
      </c>
      <c r="C280" s="35" t="s">
        <v>3596</v>
      </c>
      <c r="D280" s="35" t="s">
        <v>13389</v>
      </c>
      <c r="E280" s="10" t="s">
        <v>4557</v>
      </c>
      <c r="F280" s="35"/>
      <c r="G280" s="10" t="s">
        <v>2</v>
      </c>
      <c r="H280" s="10">
        <v>0</v>
      </c>
      <c r="I280" s="10">
        <v>1</v>
      </c>
    </row>
    <row r="281" spans="1:9">
      <c r="A281" s="43" t="s">
        <v>12017</v>
      </c>
      <c r="B281" s="35" t="s">
        <v>3597</v>
      </c>
      <c r="C281" s="35" t="s">
        <v>3598</v>
      </c>
      <c r="D281" s="35" t="s">
        <v>13390</v>
      </c>
      <c r="E281" s="10" t="s">
        <v>4557</v>
      </c>
      <c r="F281" s="35"/>
      <c r="G281" s="10" t="s">
        <v>2</v>
      </c>
      <c r="H281" s="10">
        <v>0</v>
      </c>
      <c r="I281" s="10">
        <v>1</v>
      </c>
    </row>
    <row r="282" spans="1:9">
      <c r="A282" s="43" t="s">
        <v>12017</v>
      </c>
      <c r="B282" s="35" t="s">
        <v>3599</v>
      </c>
      <c r="C282" s="35" t="s">
        <v>3600</v>
      </c>
      <c r="D282" s="35" t="s">
        <v>13391</v>
      </c>
      <c r="E282" s="10" t="s">
        <v>4557</v>
      </c>
      <c r="F282" s="35"/>
      <c r="G282" s="10" t="s">
        <v>2</v>
      </c>
      <c r="H282" s="10">
        <v>0</v>
      </c>
      <c r="I282" s="10">
        <v>1</v>
      </c>
    </row>
    <row r="283" spans="1:9">
      <c r="A283" s="43" t="s">
        <v>12017</v>
      </c>
      <c r="B283" s="35" t="s">
        <v>3601</v>
      </c>
      <c r="C283" s="35" t="s">
        <v>3602</v>
      </c>
      <c r="D283" s="35" t="s">
        <v>3603</v>
      </c>
      <c r="E283" s="10"/>
      <c r="F283" s="35" t="s">
        <v>64</v>
      </c>
      <c r="G283" s="10" t="s">
        <v>2</v>
      </c>
      <c r="H283" s="10">
        <v>0</v>
      </c>
      <c r="I283" s="10">
        <v>24</v>
      </c>
    </row>
    <row r="284" spans="1:9">
      <c r="A284" s="43" t="s">
        <v>12017</v>
      </c>
      <c r="B284" s="35" t="s">
        <v>3604</v>
      </c>
      <c r="C284" s="35" t="s">
        <v>3605</v>
      </c>
      <c r="D284" s="35" t="s">
        <v>3606</v>
      </c>
      <c r="E284" s="10"/>
      <c r="F284" s="35" t="s">
        <v>3607</v>
      </c>
      <c r="G284" s="10" t="s">
        <v>2</v>
      </c>
      <c r="H284" s="10">
        <v>0</v>
      </c>
      <c r="I284" s="10">
        <v>60</v>
      </c>
    </row>
    <row r="285" spans="1:9">
      <c r="A285" s="43" t="s">
        <v>12017</v>
      </c>
      <c r="B285" s="35" t="s">
        <v>3608</v>
      </c>
      <c r="C285" s="35" t="s">
        <v>3609</v>
      </c>
      <c r="D285" s="35" t="s">
        <v>3610</v>
      </c>
      <c r="E285" s="10"/>
      <c r="F285" s="35" t="s">
        <v>64</v>
      </c>
      <c r="G285" s="10" t="s">
        <v>2</v>
      </c>
      <c r="H285" s="10">
        <v>0</v>
      </c>
      <c r="I285" s="10">
        <v>24</v>
      </c>
    </row>
    <row r="286" spans="1:9">
      <c r="A286" s="43" t="s">
        <v>12017</v>
      </c>
      <c r="B286" s="35" t="s">
        <v>3611</v>
      </c>
      <c r="C286" s="35" t="s">
        <v>3612</v>
      </c>
      <c r="D286" s="35" t="s">
        <v>3613</v>
      </c>
      <c r="E286" s="10"/>
      <c r="F286" s="35" t="s">
        <v>3607</v>
      </c>
      <c r="G286" s="10" t="s">
        <v>2</v>
      </c>
      <c r="H286" s="10">
        <v>0</v>
      </c>
      <c r="I286" s="10">
        <v>60</v>
      </c>
    </row>
    <row r="287" spans="1:9">
      <c r="A287" s="43" t="s">
        <v>12017</v>
      </c>
      <c r="B287" s="35" t="s">
        <v>3614</v>
      </c>
      <c r="C287" s="35" t="s">
        <v>3615</v>
      </c>
      <c r="D287" s="35" t="s">
        <v>3616</v>
      </c>
      <c r="E287" s="10"/>
      <c r="F287" s="35" t="s">
        <v>64</v>
      </c>
      <c r="G287" s="10" t="s">
        <v>2</v>
      </c>
      <c r="H287" s="10">
        <v>0</v>
      </c>
      <c r="I287" s="10">
        <v>24</v>
      </c>
    </row>
    <row r="288" spans="1:9">
      <c r="A288" s="43" t="s">
        <v>12017</v>
      </c>
      <c r="B288" s="35" t="s">
        <v>3617</v>
      </c>
      <c r="C288" s="35" t="s">
        <v>3618</v>
      </c>
      <c r="D288" s="35" t="s">
        <v>3619</v>
      </c>
      <c r="E288" s="10"/>
      <c r="F288" s="35" t="s">
        <v>3607</v>
      </c>
      <c r="G288" s="10" t="s">
        <v>2</v>
      </c>
      <c r="H288" s="10">
        <v>0</v>
      </c>
      <c r="I288" s="10">
        <v>60</v>
      </c>
    </row>
    <row r="289" spans="1:9">
      <c r="A289" s="43" t="s">
        <v>12017</v>
      </c>
      <c r="B289" s="35" t="s">
        <v>3620</v>
      </c>
      <c r="C289" s="35" t="s">
        <v>3621</v>
      </c>
      <c r="D289" s="35" t="s">
        <v>3622</v>
      </c>
      <c r="E289" s="10"/>
      <c r="F289" s="35" t="s">
        <v>64</v>
      </c>
      <c r="G289" s="10" t="s">
        <v>2</v>
      </c>
      <c r="H289" s="10">
        <v>0</v>
      </c>
      <c r="I289" s="10">
        <v>24</v>
      </c>
    </row>
    <row r="290" spans="1:9">
      <c r="A290" s="43" t="s">
        <v>12017</v>
      </c>
      <c r="B290" s="35" t="s">
        <v>3623</v>
      </c>
      <c r="C290" s="35" t="s">
        <v>3624</v>
      </c>
      <c r="D290" s="35" t="s">
        <v>3625</v>
      </c>
      <c r="E290" s="10"/>
      <c r="F290" s="35" t="s">
        <v>3607</v>
      </c>
      <c r="G290" s="10" t="s">
        <v>2</v>
      </c>
      <c r="H290" s="10">
        <v>0</v>
      </c>
      <c r="I290" s="10">
        <v>60</v>
      </c>
    </row>
    <row r="291" spans="1:9">
      <c r="A291" s="43" t="s">
        <v>12017</v>
      </c>
      <c r="B291" s="35" t="s">
        <v>3626</v>
      </c>
      <c r="C291" s="35" t="s">
        <v>3627</v>
      </c>
      <c r="D291" s="35" t="s">
        <v>3628</v>
      </c>
      <c r="E291" s="10"/>
      <c r="F291" s="35" t="s">
        <v>6</v>
      </c>
      <c r="G291" s="10" t="s">
        <v>2</v>
      </c>
      <c r="H291" s="10">
        <v>0</v>
      </c>
      <c r="I291" s="10">
        <v>65</v>
      </c>
    </row>
    <row r="292" spans="1:9">
      <c r="A292" s="43" t="s">
        <v>12017</v>
      </c>
      <c r="B292" s="35" t="s">
        <v>3629</v>
      </c>
      <c r="C292" s="35" t="s">
        <v>3630</v>
      </c>
      <c r="D292" s="35" t="s">
        <v>3631</v>
      </c>
      <c r="E292" s="10"/>
      <c r="F292" s="35" t="s">
        <v>6</v>
      </c>
      <c r="G292" s="10" t="s">
        <v>2</v>
      </c>
      <c r="H292" s="10">
        <v>0</v>
      </c>
      <c r="I292" s="10">
        <v>65</v>
      </c>
    </row>
    <row r="293" spans="1:9">
      <c r="A293" s="43" t="s">
        <v>12017</v>
      </c>
      <c r="B293" s="35" t="s">
        <v>3632</v>
      </c>
      <c r="C293" s="35" t="s">
        <v>3633</v>
      </c>
      <c r="D293" s="35" t="s">
        <v>3634</v>
      </c>
      <c r="E293" s="10"/>
      <c r="F293" s="35" t="s">
        <v>6</v>
      </c>
      <c r="G293" s="10" t="s">
        <v>2</v>
      </c>
      <c r="H293" s="10">
        <v>0</v>
      </c>
      <c r="I293" s="10">
        <v>65</v>
      </c>
    </row>
    <row r="294" spans="1:9">
      <c r="A294" s="43" t="s">
        <v>12017</v>
      </c>
      <c r="B294" s="35" t="s">
        <v>3635</v>
      </c>
      <c r="C294" s="35" t="s">
        <v>3636</v>
      </c>
      <c r="D294" s="35" t="s">
        <v>3637</v>
      </c>
      <c r="E294" s="10"/>
      <c r="F294" s="35" t="s">
        <v>6</v>
      </c>
      <c r="G294" s="10" t="s">
        <v>2</v>
      </c>
      <c r="H294" s="10">
        <v>0</v>
      </c>
      <c r="I294" s="10">
        <v>65</v>
      </c>
    </row>
    <row r="295" spans="1:9">
      <c r="A295" s="43" t="s">
        <v>12017</v>
      </c>
      <c r="B295" s="35" t="s">
        <v>3638</v>
      </c>
      <c r="C295" s="35" t="s">
        <v>3639</v>
      </c>
      <c r="D295" s="35" t="s">
        <v>13392</v>
      </c>
      <c r="E295" s="10" t="s">
        <v>10198</v>
      </c>
      <c r="F295" s="35"/>
      <c r="G295" s="10" t="s">
        <v>2</v>
      </c>
      <c r="H295" s="10">
        <v>1</v>
      </c>
      <c r="I295" s="10">
        <v>5</v>
      </c>
    </row>
    <row r="296" spans="1:9">
      <c r="A296" s="43" t="s">
        <v>12021</v>
      </c>
      <c r="B296" s="35" t="s">
        <v>3724</v>
      </c>
      <c r="C296" s="35" t="s">
        <v>3725</v>
      </c>
      <c r="D296" s="35" t="s">
        <v>3726</v>
      </c>
      <c r="E296" s="10"/>
      <c r="F296" s="35"/>
      <c r="G296" s="10" t="s">
        <v>65</v>
      </c>
      <c r="H296" s="10"/>
      <c r="I296" s="10"/>
    </row>
    <row r="297" spans="1:9">
      <c r="A297" s="43" t="s">
        <v>12021</v>
      </c>
      <c r="B297" s="35" t="s">
        <v>3727</v>
      </c>
      <c r="C297" s="35" t="s">
        <v>3728</v>
      </c>
      <c r="D297" s="35" t="s">
        <v>3729</v>
      </c>
      <c r="E297" s="10" t="s">
        <v>4557</v>
      </c>
      <c r="F297" s="35"/>
      <c r="G297" s="10" t="s">
        <v>2</v>
      </c>
      <c r="H297" s="10">
        <v>0</v>
      </c>
      <c r="I297" s="10">
        <v>1</v>
      </c>
    </row>
    <row r="298" spans="1:9">
      <c r="A298" s="43" t="s">
        <v>12021</v>
      </c>
      <c r="B298" s="35" t="s">
        <v>3730</v>
      </c>
      <c r="C298" s="35" t="s">
        <v>13399</v>
      </c>
      <c r="D298" s="35" t="s">
        <v>13441</v>
      </c>
      <c r="E298" s="10"/>
      <c r="F298" s="35"/>
      <c r="G298" s="10" t="s">
        <v>65</v>
      </c>
      <c r="H298" s="10"/>
      <c r="I298" s="10"/>
    </row>
    <row r="299" spans="1:9">
      <c r="A299" s="43" t="s">
        <v>12021</v>
      </c>
      <c r="B299" s="35" t="s">
        <v>3731</v>
      </c>
      <c r="C299" s="35" t="s">
        <v>13417</v>
      </c>
      <c r="D299" s="35" t="s">
        <v>3732</v>
      </c>
      <c r="E299" s="10"/>
      <c r="F299" s="35"/>
      <c r="G299" s="10" t="s">
        <v>65</v>
      </c>
      <c r="H299" s="10"/>
      <c r="I299" s="10"/>
    </row>
    <row r="300" spans="1:9">
      <c r="A300" s="43" t="s">
        <v>12021</v>
      </c>
      <c r="B300" s="35" t="s">
        <v>3733</v>
      </c>
      <c r="C300" s="35" t="s">
        <v>13400</v>
      </c>
      <c r="D300" s="35" t="s">
        <v>13426</v>
      </c>
      <c r="E300" s="10"/>
      <c r="F300" s="35" t="s">
        <v>6</v>
      </c>
      <c r="G300" s="10" t="s">
        <v>7</v>
      </c>
      <c r="H300" s="10">
        <v>1</v>
      </c>
      <c r="I300" s="10">
        <v>97</v>
      </c>
    </row>
    <row r="301" spans="1:9">
      <c r="A301" s="43" t="s">
        <v>12021</v>
      </c>
      <c r="B301" s="35" t="s">
        <v>3734</v>
      </c>
      <c r="C301" s="35" t="s">
        <v>13401</v>
      </c>
      <c r="D301" s="35" t="s">
        <v>13428</v>
      </c>
      <c r="E301" s="10"/>
      <c r="F301" s="35"/>
      <c r="G301" s="10" t="s">
        <v>65</v>
      </c>
      <c r="H301" s="10"/>
      <c r="I301" s="10"/>
    </row>
    <row r="302" spans="1:9">
      <c r="A302" s="43" t="s">
        <v>12021</v>
      </c>
      <c r="B302" s="35" t="s">
        <v>3735</v>
      </c>
      <c r="C302" s="35" t="s">
        <v>13418</v>
      </c>
      <c r="D302" s="35" t="s">
        <v>3736</v>
      </c>
      <c r="E302" s="10"/>
      <c r="F302" s="35"/>
      <c r="G302" s="10" t="s">
        <v>65</v>
      </c>
      <c r="H302" s="10"/>
      <c r="I302" s="10"/>
    </row>
    <row r="303" spans="1:9">
      <c r="A303" s="43" t="s">
        <v>12021</v>
      </c>
      <c r="B303" s="35" t="s">
        <v>3737</v>
      </c>
      <c r="C303" s="35" t="s">
        <v>13402</v>
      </c>
      <c r="D303" s="35" t="s">
        <v>13427</v>
      </c>
      <c r="E303" s="10"/>
      <c r="F303" s="35" t="s">
        <v>6</v>
      </c>
      <c r="G303" s="10" t="s">
        <v>7</v>
      </c>
      <c r="H303" s="10">
        <v>1</v>
      </c>
      <c r="I303" s="10">
        <v>97</v>
      </c>
    </row>
    <row r="304" spans="1:9">
      <c r="A304" s="43" t="s">
        <v>12021</v>
      </c>
      <c r="B304" s="35" t="s">
        <v>3738</v>
      </c>
      <c r="C304" s="35" t="s">
        <v>13403</v>
      </c>
      <c r="D304" s="35" t="s">
        <v>13430</v>
      </c>
      <c r="E304" s="10"/>
      <c r="F304" s="35"/>
      <c r="G304" s="10" t="s">
        <v>65</v>
      </c>
      <c r="H304" s="10"/>
      <c r="I304" s="10"/>
    </row>
    <row r="305" spans="1:9">
      <c r="A305" s="43" t="s">
        <v>12021</v>
      </c>
      <c r="B305" s="35" t="s">
        <v>3739</v>
      </c>
      <c r="C305" s="35" t="s">
        <v>13419</v>
      </c>
      <c r="D305" s="35" t="s">
        <v>3740</v>
      </c>
      <c r="E305" s="10"/>
      <c r="F305" s="35"/>
      <c r="G305" s="10" t="s">
        <v>65</v>
      </c>
      <c r="H305" s="10"/>
      <c r="I305" s="10"/>
    </row>
    <row r="306" spans="1:9">
      <c r="A306" s="43" t="s">
        <v>12021</v>
      </c>
      <c r="B306" s="35" t="s">
        <v>3741</v>
      </c>
      <c r="C306" s="35" t="s">
        <v>13404</v>
      </c>
      <c r="D306" s="35" t="s">
        <v>13429</v>
      </c>
      <c r="E306" s="10"/>
      <c r="F306" s="35" t="s">
        <v>6</v>
      </c>
      <c r="G306" s="10" t="s">
        <v>7</v>
      </c>
      <c r="H306" s="10">
        <v>1</v>
      </c>
      <c r="I306" s="10">
        <v>97</v>
      </c>
    </row>
    <row r="307" spans="1:9">
      <c r="A307" s="43" t="s">
        <v>12021</v>
      </c>
      <c r="B307" s="35" t="s">
        <v>3742</v>
      </c>
      <c r="C307" s="35" t="s">
        <v>13405</v>
      </c>
      <c r="D307" s="35" t="s">
        <v>13432</v>
      </c>
      <c r="E307" s="10"/>
      <c r="F307" s="35"/>
      <c r="G307" s="10" t="s">
        <v>65</v>
      </c>
      <c r="H307" s="10"/>
      <c r="I307" s="10"/>
    </row>
    <row r="308" spans="1:9">
      <c r="A308" s="43" t="s">
        <v>12021</v>
      </c>
      <c r="B308" s="35" t="s">
        <v>3743</v>
      </c>
      <c r="C308" s="35" t="s">
        <v>13420</v>
      </c>
      <c r="D308" s="35" t="s">
        <v>3744</v>
      </c>
      <c r="E308" s="10"/>
      <c r="F308" s="35"/>
      <c r="G308" s="10" t="s">
        <v>65</v>
      </c>
      <c r="H308" s="10"/>
      <c r="I308" s="10"/>
    </row>
    <row r="309" spans="1:9">
      <c r="A309" s="43" t="s">
        <v>12021</v>
      </c>
      <c r="B309" s="35" t="s">
        <v>3745</v>
      </c>
      <c r="C309" s="35" t="s">
        <v>13406</v>
      </c>
      <c r="D309" s="35" t="s">
        <v>13431</v>
      </c>
      <c r="E309" s="10"/>
      <c r="F309" s="35" t="s">
        <v>6</v>
      </c>
      <c r="G309" s="10" t="s">
        <v>7</v>
      </c>
      <c r="H309" s="10">
        <v>1</v>
      </c>
      <c r="I309" s="10">
        <v>97</v>
      </c>
    </row>
    <row r="310" spans="1:9">
      <c r="A310" s="43" t="s">
        <v>12021</v>
      </c>
      <c r="B310" s="35" t="s">
        <v>3746</v>
      </c>
      <c r="C310" s="35" t="s">
        <v>13407</v>
      </c>
      <c r="D310" s="35" t="s">
        <v>13434</v>
      </c>
      <c r="E310" s="10"/>
      <c r="F310" s="35"/>
      <c r="G310" s="10" t="s">
        <v>65</v>
      </c>
      <c r="H310" s="10"/>
      <c r="I310" s="10"/>
    </row>
    <row r="311" spans="1:9">
      <c r="A311" s="43" t="s">
        <v>12021</v>
      </c>
      <c r="B311" s="35" t="s">
        <v>3747</v>
      </c>
      <c r="C311" s="35" t="s">
        <v>13421</v>
      </c>
      <c r="D311" s="35" t="s">
        <v>3748</v>
      </c>
      <c r="E311" s="10"/>
      <c r="F311" s="35"/>
      <c r="G311" s="10" t="s">
        <v>65</v>
      </c>
      <c r="H311" s="10"/>
      <c r="I311" s="10"/>
    </row>
    <row r="312" spans="1:9">
      <c r="A312" s="43" t="s">
        <v>12021</v>
      </c>
      <c r="B312" s="35" t="s">
        <v>3749</v>
      </c>
      <c r="C312" s="35" t="s">
        <v>13408</v>
      </c>
      <c r="D312" s="35" t="s">
        <v>13433</v>
      </c>
      <c r="E312" s="10"/>
      <c r="F312" s="35" t="s">
        <v>6</v>
      </c>
      <c r="G312" s="10" t="s">
        <v>7</v>
      </c>
      <c r="H312" s="10">
        <v>1</v>
      </c>
      <c r="I312" s="10">
        <v>97</v>
      </c>
    </row>
    <row r="313" spans="1:9">
      <c r="A313" s="43" t="s">
        <v>12021</v>
      </c>
      <c r="B313" s="35" t="s">
        <v>3750</v>
      </c>
      <c r="C313" s="35" t="s">
        <v>13409</v>
      </c>
      <c r="D313" s="35" t="s">
        <v>13436</v>
      </c>
      <c r="E313" s="10"/>
      <c r="F313" s="35"/>
      <c r="G313" s="10" t="s">
        <v>65</v>
      </c>
      <c r="H313" s="10"/>
      <c r="I313" s="10"/>
    </row>
    <row r="314" spans="1:9">
      <c r="A314" s="43" t="s">
        <v>12021</v>
      </c>
      <c r="B314" s="35" t="s">
        <v>3751</v>
      </c>
      <c r="C314" s="35" t="s">
        <v>13422</v>
      </c>
      <c r="D314" s="35" t="s">
        <v>3752</v>
      </c>
      <c r="E314" s="10"/>
      <c r="F314" s="35"/>
      <c r="G314" s="10" t="s">
        <v>65</v>
      </c>
      <c r="H314" s="10"/>
      <c r="I314" s="10"/>
    </row>
    <row r="315" spans="1:9">
      <c r="A315" s="43" t="s">
        <v>12021</v>
      </c>
      <c r="B315" s="35" t="s">
        <v>3753</v>
      </c>
      <c r="C315" s="35" t="s">
        <v>13410</v>
      </c>
      <c r="D315" s="35" t="s">
        <v>13435</v>
      </c>
      <c r="E315" s="10"/>
      <c r="F315" s="35" t="s">
        <v>6</v>
      </c>
      <c r="G315" s="10" t="s">
        <v>7</v>
      </c>
      <c r="H315" s="10">
        <v>1</v>
      </c>
      <c r="I315" s="10">
        <v>97</v>
      </c>
    </row>
    <row r="316" spans="1:9">
      <c r="A316" s="43" t="s">
        <v>12021</v>
      </c>
      <c r="B316" s="35" t="s">
        <v>3754</v>
      </c>
      <c r="C316" s="35" t="s">
        <v>13411</v>
      </c>
      <c r="D316" s="35" t="s">
        <v>13438</v>
      </c>
      <c r="E316" s="10"/>
      <c r="F316" s="35"/>
      <c r="G316" s="10" t="s">
        <v>65</v>
      </c>
      <c r="H316" s="10"/>
      <c r="I316" s="10"/>
    </row>
    <row r="317" spans="1:9">
      <c r="A317" s="43" t="s">
        <v>12021</v>
      </c>
      <c r="B317" s="35" t="s">
        <v>3755</v>
      </c>
      <c r="C317" s="35" t="s">
        <v>13423</v>
      </c>
      <c r="D317" s="35" t="s">
        <v>3756</v>
      </c>
      <c r="E317" s="10"/>
      <c r="F317" s="35"/>
      <c r="G317" s="10" t="s">
        <v>65</v>
      </c>
      <c r="H317" s="10"/>
      <c r="I317" s="10"/>
    </row>
    <row r="318" spans="1:9">
      <c r="A318" s="43" t="s">
        <v>12021</v>
      </c>
      <c r="B318" s="35" t="s">
        <v>3757</v>
      </c>
      <c r="C318" s="35" t="s">
        <v>13412</v>
      </c>
      <c r="D318" s="35" t="s">
        <v>13437</v>
      </c>
      <c r="E318" s="10"/>
      <c r="F318" s="35" t="s">
        <v>6</v>
      </c>
      <c r="G318" s="10" t="s">
        <v>7</v>
      </c>
      <c r="H318" s="10">
        <v>1</v>
      </c>
      <c r="I318" s="10">
        <v>97</v>
      </c>
    </row>
    <row r="319" spans="1:9">
      <c r="A319" s="43" t="s">
        <v>12021</v>
      </c>
      <c r="B319" s="35" t="s">
        <v>3758</v>
      </c>
      <c r="C319" s="35" t="s">
        <v>13413</v>
      </c>
      <c r="D319" s="35" t="s">
        <v>13440</v>
      </c>
      <c r="E319" s="10"/>
      <c r="F319" s="35"/>
      <c r="G319" s="10" t="s">
        <v>65</v>
      </c>
      <c r="H319" s="10"/>
      <c r="I319" s="10"/>
    </row>
    <row r="320" spans="1:9">
      <c r="A320" s="43" t="s">
        <v>12021</v>
      </c>
      <c r="B320" s="35" t="s">
        <v>3759</v>
      </c>
      <c r="C320" s="35" t="s">
        <v>13424</v>
      </c>
      <c r="D320" s="35" t="s">
        <v>3760</v>
      </c>
      <c r="E320" s="10"/>
      <c r="F320" s="35"/>
      <c r="G320" s="10" t="s">
        <v>65</v>
      </c>
      <c r="H320" s="10"/>
      <c r="I320" s="10"/>
    </row>
    <row r="321" spans="1:9">
      <c r="A321" s="43" t="s">
        <v>12021</v>
      </c>
      <c r="B321" s="35" t="s">
        <v>3761</v>
      </c>
      <c r="C321" s="35" t="s">
        <v>13414</v>
      </c>
      <c r="D321" s="35" t="s">
        <v>13439</v>
      </c>
      <c r="E321" s="10"/>
      <c r="F321" s="35" t="s">
        <v>6</v>
      </c>
      <c r="G321" s="10" t="s">
        <v>7</v>
      </c>
      <c r="H321" s="10">
        <v>1</v>
      </c>
      <c r="I321" s="10">
        <v>97</v>
      </c>
    </row>
    <row r="322" spans="1:9">
      <c r="A322" s="43" t="s">
        <v>12021</v>
      </c>
      <c r="B322" s="35" t="s">
        <v>3762</v>
      </c>
      <c r="C322" s="35" t="s">
        <v>13415</v>
      </c>
      <c r="D322" s="35" t="s">
        <v>13442</v>
      </c>
      <c r="E322" s="10"/>
      <c r="F322" s="35"/>
      <c r="G322" s="10" t="s">
        <v>65</v>
      </c>
      <c r="H322" s="10"/>
      <c r="I322" s="10"/>
    </row>
    <row r="323" spans="1:9">
      <c r="A323" s="43" t="s">
        <v>12021</v>
      </c>
      <c r="B323" s="35" t="s">
        <v>3763</v>
      </c>
      <c r="C323" s="35" t="s">
        <v>13425</v>
      </c>
      <c r="D323" s="35" t="s">
        <v>3764</v>
      </c>
      <c r="E323" s="10"/>
      <c r="F323" s="35"/>
      <c r="G323" s="10" t="s">
        <v>65</v>
      </c>
      <c r="H323" s="10"/>
      <c r="I323" s="10"/>
    </row>
    <row r="324" spans="1:9">
      <c r="A324" s="43" t="s">
        <v>12021</v>
      </c>
      <c r="B324" s="35" t="s">
        <v>3765</v>
      </c>
      <c r="C324" s="35" t="s">
        <v>13416</v>
      </c>
      <c r="D324" s="35" t="s">
        <v>13443</v>
      </c>
      <c r="E324" s="10"/>
      <c r="F324" s="35" t="s">
        <v>6</v>
      </c>
      <c r="G324" s="10" t="s">
        <v>7</v>
      </c>
      <c r="H324" s="10">
        <v>1</v>
      </c>
      <c r="I324" s="10">
        <v>97</v>
      </c>
    </row>
    <row r="325" spans="1:9">
      <c r="A325" s="43" t="s">
        <v>12021</v>
      </c>
      <c r="B325" s="35" t="s">
        <v>14233</v>
      </c>
      <c r="C325" s="35" t="s">
        <v>14425</v>
      </c>
      <c r="D325" s="35" t="s">
        <v>14426</v>
      </c>
      <c r="E325" s="10"/>
      <c r="F325" s="35"/>
      <c r="G325" s="10" t="s">
        <v>65</v>
      </c>
      <c r="H325" s="10"/>
      <c r="I325" s="10"/>
    </row>
    <row r="326" spans="1:9">
      <c r="A326" s="43" t="s">
        <v>12021</v>
      </c>
      <c r="B326" s="35" t="s">
        <v>14234</v>
      </c>
      <c r="C326" s="35" t="s">
        <v>14405</v>
      </c>
      <c r="D326" s="35" t="s">
        <v>14406</v>
      </c>
      <c r="E326" s="10"/>
      <c r="F326" s="35"/>
      <c r="G326" s="10" t="s">
        <v>65</v>
      </c>
      <c r="H326" s="10"/>
      <c r="I326" s="10"/>
    </row>
    <row r="327" spans="1:9">
      <c r="A327" s="43" t="s">
        <v>12021</v>
      </c>
      <c r="B327" s="35" t="s">
        <v>14245</v>
      </c>
      <c r="C327" s="35" t="s">
        <v>14427</v>
      </c>
      <c r="D327" s="35" t="s">
        <v>14428</v>
      </c>
      <c r="E327" s="10"/>
      <c r="F327" s="35" t="s">
        <v>6</v>
      </c>
      <c r="G327" s="10" t="s">
        <v>7</v>
      </c>
      <c r="H327" s="10">
        <v>1</v>
      </c>
      <c r="I327" s="10">
        <v>97</v>
      </c>
    </row>
    <row r="328" spans="1:9">
      <c r="A328" s="43" t="s">
        <v>12021</v>
      </c>
      <c r="B328" s="35" t="s">
        <v>14235</v>
      </c>
      <c r="C328" s="35" t="s">
        <v>14423</v>
      </c>
      <c r="D328" s="35" t="s">
        <v>14424</v>
      </c>
      <c r="E328" s="10"/>
      <c r="F328" s="35"/>
      <c r="G328" s="10" t="s">
        <v>65</v>
      </c>
      <c r="H328" s="10"/>
      <c r="I328" s="10"/>
    </row>
    <row r="329" spans="1:9">
      <c r="A329" s="43" t="s">
        <v>12021</v>
      </c>
      <c r="B329" s="35" t="s">
        <v>14236</v>
      </c>
      <c r="C329" s="35" t="s">
        <v>14407</v>
      </c>
      <c r="D329" s="35" t="s">
        <v>14408</v>
      </c>
      <c r="E329" s="10"/>
      <c r="F329" s="35"/>
      <c r="G329" s="10" t="s">
        <v>65</v>
      </c>
      <c r="H329" s="10"/>
      <c r="I329" s="10"/>
    </row>
    <row r="330" spans="1:9">
      <c r="A330" s="43" t="s">
        <v>12021</v>
      </c>
      <c r="B330" s="35" t="s">
        <v>14246</v>
      </c>
      <c r="C330" s="35" t="s">
        <v>14429</v>
      </c>
      <c r="D330" s="35" t="s">
        <v>14430</v>
      </c>
      <c r="E330" s="10"/>
      <c r="F330" s="35" t="s">
        <v>6</v>
      </c>
      <c r="G330" s="10" t="s">
        <v>7</v>
      </c>
      <c r="H330" s="10">
        <v>1</v>
      </c>
      <c r="I330" s="10">
        <v>97</v>
      </c>
    </row>
    <row r="331" spans="1:9">
      <c r="A331" s="43" t="s">
        <v>12021</v>
      </c>
      <c r="B331" s="35" t="s">
        <v>14237</v>
      </c>
      <c r="C331" s="35" t="s">
        <v>14421</v>
      </c>
      <c r="D331" s="35" t="s">
        <v>14422</v>
      </c>
      <c r="E331" s="10"/>
      <c r="F331" s="35"/>
      <c r="G331" s="10" t="s">
        <v>65</v>
      </c>
      <c r="H331" s="10"/>
      <c r="I331" s="10"/>
    </row>
    <row r="332" spans="1:9">
      <c r="A332" s="43" t="s">
        <v>12021</v>
      </c>
      <c r="B332" s="35" t="s">
        <v>14238</v>
      </c>
      <c r="C332" s="35" t="s">
        <v>14409</v>
      </c>
      <c r="D332" s="35" t="s">
        <v>14410</v>
      </c>
      <c r="E332" s="10"/>
      <c r="F332" s="35"/>
      <c r="G332" s="10" t="s">
        <v>65</v>
      </c>
      <c r="H332" s="10"/>
      <c r="I332" s="10"/>
    </row>
    <row r="333" spans="1:9">
      <c r="A333" s="43" t="s">
        <v>12021</v>
      </c>
      <c r="B333" s="35" t="s">
        <v>14247</v>
      </c>
      <c r="C333" s="35" t="s">
        <v>14431</v>
      </c>
      <c r="D333" s="35" t="s">
        <v>14432</v>
      </c>
      <c r="E333" s="10"/>
      <c r="F333" s="35" t="s">
        <v>6</v>
      </c>
      <c r="G333" s="10" t="s">
        <v>7</v>
      </c>
      <c r="H333" s="10">
        <v>1</v>
      </c>
      <c r="I333" s="10">
        <v>97</v>
      </c>
    </row>
    <row r="334" spans="1:9">
      <c r="A334" s="43" t="s">
        <v>12021</v>
      </c>
      <c r="B334" s="35" t="s">
        <v>14239</v>
      </c>
      <c r="C334" s="35" t="s">
        <v>14531</v>
      </c>
      <c r="D334" s="35" t="s">
        <v>14532</v>
      </c>
      <c r="E334" s="10"/>
      <c r="F334" s="35"/>
      <c r="G334" s="10" t="s">
        <v>65</v>
      </c>
      <c r="H334" s="10"/>
      <c r="I334" s="10"/>
    </row>
    <row r="335" spans="1:9">
      <c r="A335" s="43" t="s">
        <v>12021</v>
      </c>
      <c r="B335" s="35" t="s">
        <v>14240</v>
      </c>
      <c r="C335" s="35" t="s">
        <v>14411</v>
      </c>
      <c r="D335" s="35" t="s">
        <v>14412</v>
      </c>
      <c r="E335" s="10"/>
      <c r="F335" s="35"/>
      <c r="G335" s="10" t="s">
        <v>65</v>
      </c>
      <c r="H335" s="10"/>
      <c r="I335" s="10"/>
    </row>
    <row r="336" spans="1:9">
      <c r="A336" s="43" t="s">
        <v>12021</v>
      </c>
      <c r="B336" s="35" t="s">
        <v>14248</v>
      </c>
      <c r="C336" s="35" t="s">
        <v>14433</v>
      </c>
      <c r="D336" s="35" t="s">
        <v>14434</v>
      </c>
      <c r="E336" s="10"/>
      <c r="F336" s="35" t="s">
        <v>6</v>
      </c>
      <c r="G336" s="10" t="s">
        <v>7</v>
      </c>
      <c r="H336" s="10">
        <v>1</v>
      </c>
      <c r="I336" s="10">
        <v>97</v>
      </c>
    </row>
    <row r="337" spans="1:9">
      <c r="A337" s="43" t="s">
        <v>12021</v>
      </c>
      <c r="B337" s="35" t="s">
        <v>14241</v>
      </c>
      <c r="C337" s="35" t="s">
        <v>14419</v>
      </c>
      <c r="D337" s="35" t="s">
        <v>14420</v>
      </c>
      <c r="E337" s="10"/>
      <c r="F337" s="35"/>
      <c r="G337" s="10" t="s">
        <v>65</v>
      </c>
      <c r="H337" s="10"/>
      <c r="I337" s="10"/>
    </row>
    <row r="338" spans="1:9">
      <c r="A338" s="43" t="s">
        <v>12021</v>
      </c>
      <c r="B338" s="35" t="s">
        <v>14242</v>
      </c>
      <c r="C338" s="35" t="s">
        <v>14413</v>
      </c>
      <c r="D338" s="35" t="s">
        <v>14414</v>
      </c>
      <c r="E338" s="10"/>
      <c r="F338" s="35"/>
      <c r="G338" s="10" t="s">
        <v>65</v>
      </c>
      <c r="H338" s="10"/>
      <c r="I338" s="10"/>
    </row>
    <row r="339" spans="1:9">
      <c r="A339" s="43" t="s">
        <v>12021</v>
      </c>
      <c r="B339" s="35" t="s">
        <v>14249</v>
      </c>
      <c r="C339" s="35" t="s">
        <v>14435</v>
      </c>
      <c r="D339" s="35" t="s">
        <v>14436</v>
      </c>
      <c r="E339" s="10"/>
      <c r="F339" s="35" t="s">
        <v>6</v>
      </c>
      <c r="G339" s="10" t="s">
        <v>7</v>
      </c>
      <c r="H339" s="10">
        <v>1</v>
      </c>
      <c r="I339" s="10">
        <v>97</v>
      </c>
    </row>
    <row r="340" spans="1:9">
      <c r="A340" s="43" t="s">
        <v>12021</v>
      </c>
      <c r="B340" s="35" t="s">
        <v>14243</v>
      </c>
      <c r="C340" s="35" t="s">
        <v>14417</v>
      </c>
      <c r="D340" s="35" t="s">
        <v>14418</v>
      </c>
      <c r="E340" s="10"/>
      <c r="F340" s="35"/>
      <c r="G340" s="10" t="s">
        <v>65</v>
      </c>
      <c r="H340" s="10"/>
      <c r="I340" s="10"/>
    </row>
    <row r="341" spans="1:9">
      <c r="A341" s="43" t="s">
        <v>12021</v>
      </c>
      <c r="B341" s="35" t="s">
        <v>14244</v>
      </c>
      <c r="C341" s="35" t="s">
        <v>14415</v>
      </c>
      <c r="D341" s="35" t="s">
        <v>14416</v>
      </c>
      <c r="E341" s="10"/>
      <c r="F341" s="35"/>
      <c r="G341" s="10" t="s">
        <v>65</v>
      </c>
      <c r="H341" s="10"/>
      <c r="I341" s="10"/>
    </row>
    <row r="342" spans="1:9">
      <c r="A342" s="43" t="s">
        <v>12021</v>
      </c>
      <c r="B342" s="35" t="s">
        <v>14250</v>
      </c>
      <c r="C342" s="35" t="s">
        <v>14437</v>
      </c>
      <c r="D342" s="35" t="s">
        <v>14438</v>
      </c>
      <c r="E342" s="10"/>
      <c r="F342" s="35" t="s">
        <v>6</v>
      </c>
      <c r="G342" s="10" t="s">
        <v>7</v>
      </c>
      <c r="H342" s="10">
        <v>1</v>
      </c>
      <c r="I342" s="10">
        <v>97</v>
      </c>
    </row>
    <row r="343" spans="1:9">
      <c r="A343" s="43" t="s">
        <v>12021</v>
      </c>
      <c r="B343" s="35" t="s">
        <v>3766</v>
      </c>
      <c r="C343" s="35" t="s">
        <v>12112</v>
      </c>
      <c r="D343" s="35" t="s">
        <v>12125</v>
      </c>
      <c r="E343" s="10" t="s">
        <v>4557</v>
      </c>
      <c r="F343" s="35"/>
      <c r="G343" s="10" t="s">
        <v>2</v>
      </c>
      <c r="H343" s="10">
        <v>0</v>
      </c>
      <c r="I343" s="10">
        <v>1</v>
      </c>
    </row>
    <row r="344" spans="1:9">
      <c r="A344" s="43" t="s">
        <v>12021</v>
      </c>
      <c r="B344" s="35" t="s">
        <v>3767</v>
      </c>
      <c r="C344" s="35" t="s">
        <v>12113</v>
      </c>
      <c r="D344" s="35" t="s">
        <v>12126</v>
      </c>
      <c r="E344" s="10" t="s">
        <v>4557</v>
      </c>
      <c r="F344" s="35"/>
      <c r="G344" s="10" t="s">
        <v>2</v>
      </c>
      <c r="H344" s="10">
        <v>0</v>
      </c>
      <c r="I344" s="10">
        <v>1</v>
      </c>
    </row>
    <row r="345" spans="1:9">
      <c r="A345" s="43" t="s">
        <v>12021</v>
      </c>
      <c r="B345" s="35" t="s">
        <v>3768</v>
      </c>
      <c r="C345" s="35" t="s">
        <v>12114</v>
      </c>
      <c r="D345" s="35" t="s">
        <v>12136</v>
      </c>
      <c r="E345" s="10" t="s">
        <v>4557</v>
      </c>
      <c r="F345" s="35"/>
      <c r="G345" s="10" t="s">
        <v>2</v>
      </c>
      <c r="H345" s="10">
        <v>0</v>
      </c>
      <c r="I345" s="10">
        <v>1</v>
      </c>
    </row>
    <row r="346" spans="1:9">
      <c r="A346" s="43" t="s">
        <v>12021</v>
      </c>
      <c r="B346" s="35" t="s">
        <v>3769</v>
      </c>
      <c r="C346" s="35" t="s">
        <v>12115</v>
      </c>
      <c r="D346" s="35" t="s">
        <v>12127</v>
      </c>
      <c r="E346" s="10" t="s">
        <v>4557</v>
      </c>
      <c r="F346" s="35"/>
      <c r="G346" s="10" t="s">
        <v>2</v>
      </c>
      <c r="H346" s="10">
        <v>0</v>
      </c>
      <c r="I346" s="10">
        <v>1</v>
      </c>
    </row>
    <row r="347" spans="1:9">
      <c r="A347" s="43" t="s">
        <v>12021</v>
      </c>
      <c r="B347" s="35" t="s">
        <v>3770</v>
      </c>
      <c r="C347" s="35" t="s">
        <v>12116</v>
      </c>
      <c r="D347" s="35" t="s">
        <v>12128</v>
      </c>
      <c r="E347" s="10" t="s">
        <v>4557</v>
      </c>
      <c r="F347" s="35"/>
      <c r="G347" s="10" t="s">
        <v>2</v>
      </c>
      <c r="H347" s="10">
        <v>0</v>
      </c>
      <c r="I347" s="10">
        <v>1</v>
      </c>
    </row>
    <row r="348" spans="1:9">
      <c r="A348" s="43" t="s">
        <v>12021</v>
      </c>
      <c r="B348" s="35" t="s">
        <v>3771</v>
      </c>
      <c r="C348" s="35" t="s">
        <v>12117</v>
      </c>
      <c r="D348" s="35" t="s">
        <v>12129</v>
      </c>
      <c r="E348" s="10" t="s">
        <v>4557</v>
      </c>
      <c r="F348" s="35"/>
      <c r="G348" s="10" t="s">
        <v>2</v>
      </c>
      <c r="H348" s="10">
        <v>0</v>
      </c>
      <c r="I348" s="10">
        <v>1</v>
      </c>
    </row>
    <row r="349" spans="1:9">
      <c r="A349" s="43" t="s">
        <v>12021</v>
      </c>
      <c r="B349" s="35" t="s">
        <v>3772</v>
      </c>
      <c r="C349" s="35" t="s">
        <v>12118</v>
      </c>
      <c r="D349" s="35" t="s">
        <v>12130</v>
      </c>
      <c r="E349" s="10" t="s">
        <v>4557</v>
      </c>
      <c r="F349" s="35"/>
      <c r="G349" s="10" t="s">
        <v>2</v>
      </c>
      <c r="H349" s="10">
        <v>0</v>
      </c>
      <c r="I349" s="10">
        <v>1</v>
      </c>
    </row>
    <row r="350" spans="1:9">
      <c r="A350" s="43" t="s">
        <v>12021</v>
      </c>
      <c r="B350" s="35" t="s">
        <v>3773</v>
      </c>
      <c r="C350" s="35" t="s">
        <v>12119</v>
      </c>
      <c r="D350" s="35" t="s">
        <v>12137</v>
      </c>
      <c r="E350" s="10" t="s">
        <v>4557</v>
      </c>
      <c r="F350" s="35"/>
      <c r="G350" s="10" t="s">
        <v>2</v>
      </c>
      <c r="H350" s="10">
        <v>0</v>
      </c>
      <c r="I350" s="10">
        <v>1</v>
      </c>
    </row>
    <row r="351" spans="1:9">
      <c r="A351" s="43" t="s">
        <v>12021</v>
      </c>
      <c r="B351" s="35" t="s">
        <v>3774</v>
      </c>
      <c r="C351" s="35" t="s">
        <v>12120</v>
      </c>
      <c r="D351" s="35" t="s">
        <v>12131</v>
      </c>
      <c r="E351" s="10" t="s">
        <v>4557</v>
      </c>
      <c r="F351" s="35"/>
      <c r="G351" s="10" t="s">
        <v>2</v>
      </c>
      <c r="H351" s="10">
        <v>0</v>
      </c>
      <c r="I351" s="10">
        <v>1</v>
      </c>
    </row>
    <row r="352" spans="1:9">
      <c r="A352" s="43" t="s">
        <v>12021</v>
      </c>
      <c r="B352" s="35" t="s">
        <v>3775</v>
      </c>
      <c r="C352" s="35" t="s">
        <v>12121</v>
      </c>
      <c r="D352" s="35" t="s">
        <v>12132</v>
      </c>
      <c r="E352" s="10" t="s">
        <v>4557</v>
      </c>
      <c r="F352" s="35"/>
      <c r="G352" s="10" t="s">
        <v>2</v>
      </c>
      <c r="H352" s="10">
        <v>0</v>
      </c>
      <c r="I352" s="10">
        <v>1</v>
      </c>
    </row>
    <row r="353" spans="1:9">
      <c r="A353" s="43" t="s">
        <v>12021</v>
      </c>
      <c r="B353" s="35" t="s">
        <v>3776</v>
      </c>
      <c r="C353" s="35" t="s">
        <v>12122</v>
      </c>
      <c r="D353" s="35" t="s">
        <v>12133</v>
      </c>
      <c r="E353" s="10" t="s">
        <v>4557</v>
      </c>
      <c r="F353" s="35"/>
      <c r="G353" s="10" t="s">
        <v>2</v>
      </c>
      <c r="H353" s="10">
        <v>0</v>
      </c>
      <c r="I353" s="10">
        <v>1</v>
      </c>
    </row>
    <row r="354" spans="1:9">
      <c r="A354" s="43" t="s">
        <v>12021</v>
      </c>
      <c r="B354" s="35" t="s">
        <v>3777</v>
      </c>
      <c r="C354" s="35" t="s">
        <v>12123</v>
      </c>
      <c r="D354" s="35" t="s">
        <v>12134</v>
      </c>
      <c r="E354" s="10" t="s">
        <v>4557</v>
      </c>
      <c r="F354" s="35"/>
      <c r="G354" s="10" t="s">
        <v>2</v>
      </c>
      <c r="H354" s="10">
        <v>0</v>
      </c>
      <c r="I354" s="10">
        <v>1</v>
      </c>
    </row>
    <row r="355" spans="1:9">
      <c r="A355" s="43" t="s">
        <v>12021</v>
      </c>
      <c r="B355" s="35" t="s">
        <v>3778</v>
      </c>
      <c r="C355" s="35" t="s">
        <v>12124</v>
      </c>
      <c r="D355" s="35" t="s">
        <v>12135</v>
      </c>
      <c r="E355" s="10" t="s">
        <v>4557</v>
      </c>
      <c r="F355" s="35"/>
      <c r="G355" s="10" t="s">
        <v>2</v>
      </c>
      <c r="H355" s="10">
        <v>0</v>
      </c>
      <c r="I355" s="10">
        <v>1</v>
      </c>
    </row>
    <row r="356" spans="1:9">
      <c r="A356" s="43" t="s">
        <v>12021</v>
      </c>
      <c r="B356" s="35" t="s">
        <v>3779</v>
      </c>
      <c r="C356" s="35" t="s">
        <v>3780</v>
      </c>
      <c r="D356" s="35" t="s">
        <v>3780</v>
      </c>
      <c r="E356" s="10"/>
      <c r="F356" s="35"/>
      <c r="G356" s="10" t="s">
        <v>65</v>
      </c>
      <c r="H356" s="10"/>
      <c r="I356" s="10"/>
    </row>
    <row r="357" spans="1:9">
      <c r="A357" s="43" t="s">
        <v>12021</v>
      </c>
      <c r="B357" s="35" t="s">
        <v>3781</v>
      </c>
      <c r="C357" s="35" t="s">
        <v>3782</v>
      </c>
      <c r="D357" s="35" t="s">
        <v>12138</v>
      </c>
      <c r="E357" s="10" t="s">
        <v>4557</v>
      </c>
      <c r="F357" s="35"/>
      <c r="G357" s="10" t="s">
        <v>2</v>
      </c>
      <c r="H357" s="10">
        <v>0</v>
      </c>
      <c r="I357" s="10">
        <v>1</v>
      </c>
    </row>
    <row r="358" spans="1:9">
      <c r="A358" s="43" t="s">
        <v>12021</v>
      </c>
      <c r="B358" s="35" t="s">
        <v>3783</v>
      </c>
      <c r="C358" s="35" t="s">
        <v>3784</v>
      </c>
      <c r="D358" s="35" t="s">
        <v>12139</v>
      </c>
      <c r="E358" s="10" t="s">
        <v>4557</v>
      </c>
      <c r="F358" s="35"/>
      <c r="G358" s="10" t="s">
        <v>2</v>
      </c>
      <c r="H358" s="10">
        <v>0</v>
      </c>
      <c r="I358" s="10">
        <v>1</v>
      </c>
    </row>
    <row r="359" spans="1:9">
      <c r="A359" s="43" t="s">
        <v>12021</v>
      </c>
      <c r="B359" s="35" t="s">
        <v>3785</v>
      </c>
      <c r="C359" s="35" t="s">
        <v>3786</v>
      </c>
      <c r="D359" s="35" t="s">
        <v>12140</v>
      </c>
      <c r="E359" s="10" t="s">
        <v>4557</v>
      </c>
      <c r="F359" s="35"/>
      <c r="G359" s="10" t="s">
        <v>2</v>
      </c>
      <c r="H359" s="10">
        <v>0</v>
      </c>
      <c r="I359" s="10">
        <v>1</v>
      </c>
    </row>
    <row r="360" spans="1:9">
      <c r="A360" s="43" t="s">
        <v>12021</v>
      </c>
      <c r="B360" s="35" t="s">
        <v>3787</v>
      </c>
      <c r="C360" s="35" t="s">
        <v>3788</v>
      </c>
      <c r="D360" s="35" t="s">
        <v>12141</v>
      </c>
      <c r="E360" s="10" t="s">
        <v>4557</v>
      </c>
      <c r="F360" s="35"/>
      <c r="G360" s="10" t="s">
        <v>2</v>
      </c>
      <c r="H360" s="10">
        <v>0</v>
      </c>
      <c r="I360" s="10">
        <v>1</v>
      </c>
    </row>
    <row r="361" spans="1:9">
      <c r="A361" s="43" t="s">
        <v>12021</v>
      </c>
      <c r="B361" s="35" t="s">
        <v>3789</v>
      </c>
      <c r="C361" s="35" t="s">
        <v>3790</v>
      </c>
      <c r="D361" s="35" t="s">
        <v>12142</v>
      </c>
      <c r="E361" s="10" t="s">
        <v>4557</v>
      </c>
      <c r="F361" s="35"/>
      <c r="G361" s="10" t="s">
        <v>2</v>
      </c>
      <c r="H361" s="10">
        <v>0</v>
      </c>
      <c r="I361" s="10">
        <v>1</v>
      </c>
    </row>
    <row r="362" spans="1:9">
      <c r="A362" s="43" t="s">
        <v>12021</v>
      </c>
      <c r="B362" s="35" t="s">
        <v>3791</v>
      </c>
      <c r="C362" s="35" t="s">
        <v>3792</v>
      </c>
      <c r="D362" s="35" t="s">
        <v>12143</v>
      </c>
      <c r="E362" s="10" t="s">
        <v>4557</v>
      </c>
      <c r="F362" s="35"/>
      <c r="G362" s="10" t="s">
        <v>2</v>
      </c>
      <c r="H362" s="10">
        <v>0</v>
      </c>
      <c r="I362" s="10">
        <v>1</v>
      </c>
    </row>
    <row r="363" spans="1:9">
      <c r="A363" s="43" t="s">
        <v>12021</v>
      </c>
      <c r="B363" s="35" t="s">
        <v>3793</v>
      </c>
      <c r="C363" s="35" t="s">
        <v>3794</v>
      </c>
      <c r="D363" s="35" t="s">
        <v>12144</v>
      </c>
      <c r="E363" s="10" t="s">
        <v>4557</v>
      </c>
      <c r="F363" s="35"/>
      <c r="G363" s="10" t="s">
        <v>2</v>
      </c>
      <c r="H363" s="10">
        <v>0</v>
      </c>
      <c r="I363" s="10">
        <v>1</v>
      </c>
    </row>
    <row r="364" spans="1:9">
      <c r="A364" s="43" t="s">
        <v>12021</v>
      </c>
      <c r="B364" s="35" t="s">
        <v>3795</v>
      </c>
      <c r="C364" s="35" t="s">
        <v>3796</v>
      </c>
      <c r="D364" s="35" t="s">
        <v>12145</v>
      </c>
      <c r="E364" s="10" t="s">
        <v>4557</v>
      </c>
      <c r="F364" s="35"/>
      <c r="G364" s="10" t="s">
        <v>2</v>
      </c>
      <c r="H364" s="10">
        <v>0</v>
      </c>
      <c r="I364" s="10">
        <v>1</v>
      </c>
    </row>
    <row r="365" spans="1:9">
      <c r="A365" s="43" t="s">
        <v>12021</v>
      </c>
      <c r="B365" s="35" t="s">
        <v>3797</v>
      </c>
      <c r="C365" s="35" t="s">
        <v>3798</v>
      </c>
      <c r="D365" s="35" t="s">
        <v>12146</v>
      </c>
      <c r="E365" s="10" t="s">
        <v>4557</v>
      </c>
      <c r="F365" s="35"/>
      <c r="G365" s="10" t="s">
        <v>2</v>
      </c>
      <c r="H365" s="10">
        <v>0</v>
      </c>
      <c r="I365" s="10">
        <v>1</v>
      </c>
    </row>
    <row r="366" spans="1:9">
      <c r="A366" s="43" t="s">
        <v>12021</v>
      </c>
      <c r="B366" s="35" t="s">
        <v>3799</v>
      </c>
      <c r="C366" s="35" t="s">
        <v>3800</v>
      </c>
      <c r="D366" s="35" t="s">
        <v>12147</v>
      </c>
      <c r="E366" s="10" t="s">
        <v>4557</v>
      </c>
      <c r="F366" s="35"/>
      <c r="G366" s="10" t="s">
        <v>2</v>
      </c>
      <c r="H366" s="10">
        <v>0</v>
      </c>
      <c r="I366" s="10">
        <v>1</v>
      </c>
    </row>
    <row r="367" spans="1:9">
      <c r="A367" s="43" t="s">
        <v>12021</v>
      </c>
      <c r="B367" s="35" t="s">
        <v>3801</v>
      </c>
      <c r="C367" s="35" t="s">
        <v>3802</v>
      </c>
      <c r="D367" s="35" t="s">
        <v>12148</v>
      </c>
      <c r="E367" s="10" t="s">
        <v>4557</v>
      </c>
      <c r="F367" s="35"/>
      <c r="G367" s="10" t="s">
        <v>2</v>
      </c>
      <c r="H367" s="10">
        <v>0</v>
      </c>
      <c r="I367" s="10">
        <v>1</v>
      </c>
    </row>
    <row r="368" spans="1:9">
      <c r="A368" s="43" t="s">
        <v>12021</v>
      </c>
      <c r="B368" s="35" t="s">
        <v>3803</v>
      </c>
      <c r="C368" s="35" t="s">
        <v>3804</v>
      </c>
      <c r="D368" s="35" t="s">
        <v>12149</v>
      </c>
      <c r="E368" s="10" t="s">
        <v>4557</v>
      </c>
      <c r="F368" s="35"/>
      <c r="G368" s="10" t="s">
        <v>2</v>
      </c>
      <c r="H368" s="10">
        <v>0</v>
      </c>
      <c r="I368" s="10">
        <v>1</v>
      </c>
    </row>
    <row r="369" spans="1:9">
      <c r="A369" s="43" t="s">
        <v>12021</v>
      </c>
      <c r="B369" s="35" t="s">
        <v>3805</v>
      </c>
      <c r="C369" s="35" t="s">
        <v>3806</v>
      </c>
      <c r="D369" s="35" t="s">
        <v>12150</v>
      </c>
      <c r="E369" s="10" t="s">
        <v>4557</v>
      </c>
      <c r="F369" s="35"/>
      <c r="G369" s="10" t="s">
        <v>2</v>
      </c>
      <c r="H369" s="10">
        <v>0</v>
      </c>
      <c r="I369" s="10">
        <v>1</v>
      </c>
    </row>
    <row r="370" spans="1:9">
      <c r="A370" s="43" t="s">
        <v>12021</v>
      </c>
      <c r="B370" s="35" t="s">
        <v>3807</v>
      </c>
      <c r="C370" s="35" t="s">
        <v>3808</v>
      </c>
      <c r="D370" s="35" t="s">
        <v>3808</v>
      </c>
      <c r="E370" s="10"/>
      <c r="F370" s="35"/>
      <c r="G370" s="10" t="s">
        <v>65</v>
      </c>
      <c r="H370" s="10"/>
      <c r="I370" s="10"/>
    </row>
    <row r="371" spans="1:9">
      <c r="A371" s="43" t="s">
        <v>12021</v>
      </c>
      <c r="B371" s="35" t="s">
        <v>3809</v>
      </c>
      <c r="C371" s="35" t="s">
        <v>3810</v>
      </c>
      <c r="D371" s="35" t="s">
        <v>12138</v>
      </c>
      <c r="E371" s="10" t="s">
        <v>4557</v>
      </c>
      <c r="F371" s="35"/>
      <c r="G371" s="10" t="s">
        <v>2</v>
      </c>
      <c r="H371" s="10">
        <v>0</v>
      </c>
      <c r="I371" s="10">
        <v>1</v>
      </c>
    </row>
    <row r="372" spans="1:9">
      <c r="A372" s="43" t="s">
        <v>12021</v>
      </c>
      <c r="B372" s="35" t="s">
        <v>3811</v>
      </c>
      <c r="C372" s="35" t="s">
        <v>3812</v>
      </c>
      <c r="D372" s="35" t="s">
        <v>12139</v>
      </c>
      <c r="E372" s="10" t="s">
        <v>4557</v>
      </c>
      <c r="F372" s="35"/>
      <c r="G372" s="10" t="s">
        <v>2</v>
      </c>
      <c r="H372" s="10">
        <v>0</v>
      </c>
      <c r="I372" s="10">
        <v>1</v>
      </c>
    </row>
    <row r="373" spans="1:9">
      <c r="A373" s="43" t="s">
        <v>12021</v>
      </c>
      <c r="B373" s="35" t="s">
        <v>3813</v>
      </c>
      <c r="C373" s="35" t="s">
        <v>3814</v>
      </c>
      <c r="D373" s="35" t="s">
        <v>12140</v>
      </c>
      <c r="E373" s="10" t="s">
        <v>4557</v>
      </c>
      <c r="F373" s="35"/>
      <c r="G373" s="10" t="s">
        <v>2</v>
      </c>
      <c r="H373" s="10">
        <v>0</v>
      </c>
      <c r="I373" s="10">
        <v>1</v>
      </c>
    </row>
    <row r="374" spans="1:9">
      <c r="A374" s="43" t="s">
        <v>12021</v>
      </c>
      <c r="B374" s="35" t="s">
        <v>3815</v>
      </c>
      <c r="C374" s="35" t="s">
        <v>3816</v>
      </c>
      <c r="D374" s="35" t="s">
        <v>12141</v>
      </c>
      <c r="E374" s="10" t="s">
        <v>4557</v>
      </c>
      <c r="F374" s="35"/>
      <c r="G374" s="10" t="s">
        <v>2</v>
      </c>
      <c r="H374" s="10">
        <v>0</v>
      </c>
      <c r="I374" s="10">
        <v>1</v>
      </c>
    </row>
    <row r="375" spans="1:9">
      <c r="A375" s="43" t="s">
        <v>12021</v>
      </c>
      <c r="B375" s="35" t="s">
        <v>3817</v>
      </c>
      <c r="C375" s="35" t="s">
        <v>3818</v>
      </c>
      <c r="D375" s="35" t="s">
        <v>12142</v>
      </c>
      <c r="E375" s="10" t="s">
        <v>4557</v>
      </c>
      <c r="F375" s="35"/>
      <c r="G375" s="10" t="s">
        <v>2</v>
      </c>
      <c r="H375" s="10">
        <v>0</v>
      </c>
      <c r="I375" s="10">
        <v>1</v>
      </c>
    </row>
    <row r="376" spans="1:9">
      <c r="A376" s="43" t="s">
        <v>12021</v>
      </c>
      <c r="B376" s="35" t="s">
        <v>3819</v>
      </c>
      <c r="C376" s="35" t="s">
        <v>3820</v>
      </c>
      <c r="D376" s="35" t="s">
        <v>12143</v>
      </c>
      <c r="E376" s="10" t="s">
        <v>4557</v>
      </c>
      <c r="F376" s="35"/>
      <c r="G376" s="10" t="s">
        <v>2</v>
      </c>
      <c r="H376" s="10">
        <v>0</v>
      </c>
      <c r="I376" s="10">
        <v>1</v>
      </c>
    </row>
    <row r="377" spans="1:9">
      <c r="A377" s="43" t="s">
        <v>12021</v>
      </c>
      <c r="B377" s="35" t="s">
        <v>3821</v>
      </c>
      <c r="C377" s="35" t="s">
        <v>3822</v>
      </c>
      <c r="D377" s="35" t="s">
        <v>12144</v>
      </c>
      <c r="E377" s="10" t="s">
        <v>4557</v>
      </c>
      <c r="F377" s="35"/>
      <c r="G377" s="10" t="s">
        <v>2</v>
      </c>
      <c r="H377" s="10">
        <v>0</v>
      </c>
      <c r="I377" s="10">
        <v>1</v>
      </c>
    </row>
    <row r="378" spans="1:9">
      <c r="A378" s="43" t="s">
        <v>12021</v>
      </c>
      <c r="B378" s="35" t="s">
        <v>3823</v>
      </c>
      <c r="C378" s="35" t="s">
        <v>3824</v>
      </c>
      <c r="D378" s="35" t="s">
        <v>12145</v>
      </c>
      <c r="E378" s="10" t="s">
        <v>4557</v>
      </c>
      <c r="F378" s="35"/>
      <c r="G378" s="10" t="s">
        <v>2</v>
      </c>
      <c r="H378" s="10">
        <v>0</v>
      </c>
      <c r="I378" s="10">
        <v>1</v>
      </c>
    </row>
    <row r="379" spans="1:9">
      <c r="A379" s="43" t="s">
        <v>12021</v>
      </c>
      <c r="B379" s="35" t="s">
        <v>3825</v>
      </c>
      <c r="C379" s="35" t="s">
        <v>3826</v>
      </c>
      <c r="D379" s="35" t="s">
        <v>12146</v>
      </c>
      <c r="E379" s="10" t="s">
        <v>4557</v>
      </c>
      <c r="F379" s="35"/>
      <c r="G379" s="10" t="s">
        <v>2</v>
      </c>
      <c r="H379" s="10">
        <v>0</v>
      </c>
      <c r="I379" s="10">
        <v>1</v>
      </c>
    </row>
    <row r="380" spans="1:9">
      <c r="A380" s="43" t="s">
        <v>12021</v>
      </c>
      <c r="B380" s="35" t="s">
        <v>3827</v>
      </c>
      <c r="C380" s="35" t="s">
        <v>3828</v>
      </c>
      <c r="D380" s="35" t="s">
        <v>12147</v>
      </c>
      <c r="E380" s="10" t="s">
        <v>4557</v>
      </c>
      <c r="F380" s="35"/>
      <c r="G380" s="10" t="s">
        <v>2</v>
      </c>
      <c r="H380" s="10">
        <v>0</v>
      </c>
      <c r="I380" s="10">
        <v>1</v>
      </c>
    </row>
    <row r="381" spans="1:9">
      <c r="A381" s="43" t="s">
        <v>12021</v>
      </c>
      <c r="B381" s="35" t="s">
        <v>3829</v>
      </c>
      <c r="C381" s="35" t="s">
        <v>3830</v>
      </c>
      <c r="D381" s="35" t="s">
        <v>12148</v>
      </c>
      <c r="E381" s="10" t="s">
        <v>4557</v>
      </c>
      <c r="F381" s="35"/>
      <c r="G381" s="10" t="s">
        <v>2</v>
      </c>
      <c r="H381" s="10">
        <v>0</v>
      </c>
      <c r="I381" s="10">
        <v>1</v>
      </c>
    </row>
    <row r="382" spans="1:9">
      <c r="A382" s="43" t="s">
        <v>12021</v>
      </c>
      <c r="B382" s="35" t="s">
        <v>3831</v>
      </c>
      <c r="C382" s="35" t="s">
        <v>3832</v>
      </c>
      <c r="D382" s="35" t="s">
        <v>12149</v>
      </c>
      <c r="E382" s="10" t="s">
        <v>4557</v>
      </c>
      <c r="F382" s="35"/>
      <c r="G382" s="10" t="s">
        <v>2</v>
      </c>
      <c r="H382" s="10">
        <v>0</v>
      </c>
      <c r="I382" s="10">
        <v>1</v>
      </c>
    </row>
    <row r="383" spans="1:9">
      <c r="A383" s="43" t="s">
        <v>12021</v>
      </c>
      <c r="B383" s="35" t="s">
        <v>3833</v>
      </c>
      <c r="C383" s="35" t="s">
        <v>3834</v>
      </c>
      <c r="D383" s="35" t="s">
        <v>12150</v>
      </c>
      <c r="E383" s="10" t="s">
        <v>4557</v>
      </c>
      <c r="F383" s="35"/>
      <c r="G383" s="10" t="s">
        <v>2</v>
      </c>
      <c r="H383" s="10">
        <v>0</v>
      </c>
      <c r="I383" s="10">
        <v>1</v>
      </c>
    </row>
    <row r="384" spans="1:9">
      <c r="A384" s="43" t="s">
        <v>12021</v>
      </c>
      <c r="B384" s="35" t="s">
        <v>3835</v>
      </c>
      <c r="C384" s="35" t="s">
        <v>3836</v>
      </c>
      <c r="D384" s="35" t="s">
        <v>3836</v>
      </c>
      <c r="E384" s="10"/>
      <c r="F384" s="35"/>
      <c r="G384" s="10" t="s">
        <v>65</v>
      </c>
      <c r="H384" s="10"/>
      <c r="I384" s="10"/>
    </row>
    <row r="385" spans="1:9">
      <c r="A385" s="43" t="s">
        <v>12021</v>
      </c>
      <c r="B385" s="35" t="s">
        <v>3837</v>
      </c>
      <c r="C385" s="35" t="s">
        <v>3838</v>
      </c>
      <c r="D385" s="35" t="s">
        <v>12138</v>
      </c>
      <c r="E385" s="10" t="s">
        <v>4557</v>
      </c>
      <c r="F385" s="35"/>
      <c r="G385" s="10" t="s">
        <v>2</v>
      </c>
      <c r="H385" s="10">
        <v>0</v>
      </c>
      <c r="I385" s="10">
        <v>1</v>
      </c>
    </row>
    <row r="386" spans="1:9">
      <c r="A386" s="43" t="s">
        <v>12021</v>
      </c>
      <c r="B386" s="35" t="s">
        <v>3839</v>
      </c>
      <c r="C386" s="35" t="s">
        <v>3840</v>
      </c>
      <c r="D386" s="35" t="s">
        <v>12139</v>
      </c>
      <c r="E386" s="10" t="s">
        <v>4557</v>
      </c>
      <c r="F386" s="35"/>
      <c r="G386" s="10" t="s">
        <v>2</v>
      </c>
      <c r="H386" s="10">
        <v>0</v>
      </c>
      <c r="I386" s="10">
        <v>1</v>
      </c>
    </row>
    <row r="387" spans="1:9">
      <c r="A387" s="43" t="s">
        <v>12021</v>
      </c>
      <c r="B387" s="35" t="s">
        <v>3841</v>
      </c>
      <c r="C387" s="35" t="s">
        <v>3842</v>
      </c>
      <c r="D387" s="35" t="s">
        <v>12140</v>
      </c>
      <c r="E387" s="10" t="s">
        <v>4557</v>
      </c>
      <c r="F387" s="35"/>
      <c r="G387" s="10" t="s">
        <v>2</v>
      </c>
      <c r="H387" s="10">
        <v>0</v>
      </c>
      <c r="I387" s="10">
        <v>1</v>
      </c>
    </row>
    <row r="388" spans="1:9">
      <c r="A388" s="43" t="s">
        <v>12021</v>
      </c>
      <c r="B388" s="35" t="s">
        <v>3843</v>
      </c>
      <c r="C388" s="35" t="s">
        <v>3844</v>
      </c>
      <c r="D388" s="35" t="s">
        <v>12141</v>
      </c>
      <c r="E388" s="10" t="s">
        <v>4557</v>
      </c>
      <c r="F388" s="35"/>
      <c r="G388" s="10" t="s">
        <v>2</v>
      </c>
      <c r="H388" s="10">
        <v>0</v>
      </c>
      <c r="I388" s="10">
        <v>1</v>
      </c>
    </row>
    <row r="389" spans="1:9">
      <c r="A389" s="43" t="s">
        <v>12021</v>
      </c>
      <c r="B389" s="35" t="s">
        <v>3845</v>
      </c>
      <c r="C389" s="35" t="s">
        <v>3846</v>
      </c>
      <c r="D389" s="35" t="s">
        <v>12142</v>
      </c>
      <c r="E389" s="10" t="s">
        <v>4557</v>
      </c>
      <c r="F389" s="35"/>
      <c r="G389" s="10" t="s">
        <v>2</v>
      </c>
      <c r="H389" s="10">
        <v>0</v>
      </c>
      <c r="I389" s="10">
        <v>1</v>
      </c>
    </row>
    <row r="390" spans="1:9">
      <c r="A390" s="43" t="s">
        <v>12021</v>
      </c>
      <c r="B390" s="35" t="s">
        <v>3847</v>
      </c>
      <c r="C390" s="35" t="s">
        <v>3848</v>
      </c>
      <c r="D390" s="35" t="s">
        <v>12143</v>
      </c>
      <c r="E390" s="10" t="s">
        <v>4557</v>
      </c>
      <c r="F390" s="35"/>
      <c r="G390" s="10" t="s">
        <v>2</v>
      </c>
      <c r="H390" s="10">
        <v>0</v>
      </c>
      <c r="I390" s="10">
        <v>1</v>
      </c>
    </row>
    <row r="391" spans="1:9">
      <c r="A391" s="43" t="s">
        <v>12021</v>
      </c>
      <c r="B391" s="35" t="s">
        <v>3849</v>
      </c>
      <c r="C391" s="35" t="s">
        <v>3850</v>
      </c>
      <c r="D391" s="35" t="s">
        <v>12144</v>
      </c>
      <c r="E391" s="10" t="s">
        <v>4557</v>
      </c>
      <c r="F391" s="35"/>
      <c r="G391" s="10" t="s">
        <v>2</v>
      </c>
      <c r="H391" s="10">
        <v>0</v>
      </c>
      <c r="I391" s="10">
        <v>1</v>
      </c>
    </row>
    <row r="392" spans="1:9">
      <c r="A392" s="43" t="s">
        <v>12021</v>
      </c>
      <c r="B392" s="35" t="s">
        <v>3851</v>
      </c>
      <c r="C392" s="35" t="s">
        <v>3852</v>
      </c>
      <c r="D392" s="35" t="s">
        <v>12145</v>
      </c>
      <c r="E392" s="10" t="s">
        <v>4557</v>
      </c>
      <c r="F392" s="35"/>
      <c r="G392" s="10" t="s">
        <v>2</v>
      </c>
      <c r="H392" s="10">
        <v>0</v>
      </c>
      <c r="I392" s="10">
        <v>1</v>
      </c>
    </row>
    <row r="393" spans="1:9">
      <c r="A393" s="43" t="s">
        <v>12021</v>
      </c>
      <c r="B393" s="35" t="s">
        <v>3853</v>
      </c>
      <c r="C393" s="35" t="s">
        <v>3854</v>
      </c>
      <c r="D393" s="35" t="s">
        <v>12146</v>
      </c>
      <c r="E393" s="10" t="s">
        <v>4557</v>
      </c>
      <c r="F393" s="35"/>
      <c r="G393" s="10" t="s">
        <v>2</v>
      </c>
      <c r="H393" s="10">
        <v>0</v>
      </c>
      <c r="I393" s="10">
        <v>1</v>
      </c>
    </row>
    <row r="394" spans="1:9">
      <c r="A394" s="43" t="s">
        <v>12021</v>
      </c>
      <c r="B394" s="35" t="s">
        <v>3855</v>
      </c>
      <c r="C394" s="35" t="s">
        <v>3856</v>
      </c>
      <c r="D394" s="35" t="s">
        <v>12147</v>
      </c>
      <c r="E394" s="10" t="s">
        <v>4557</v>
      </c>
      <c r="F394" s="35"/>
      <c r="G394" s="10" t="s">
        <v>2</v>
      </c>
      <c r="H394" s="10">
        <v>0</v>
      </c>
      <c r="I394" s="10">
        <v>1</v>
      </c>
    </row>
    <row r="395" spans="1:9">
      <c r="A395" s="43" t="s">
        <v>12021</v>
      </c>
      <c r="B395" s="35" t="s">
        <v>3857</v>
      </c>
      <c r="C395" s="35" t="s">
        <v>3858</v>
      </c>
      <c r="D395" s="35" t="s">
        <v>12148</v>
      </c>
      <c r="E395" s="10" t="s">
        <v>4557</v>
      </c>
      <c r="F395" s="35"/>
      <c r="G395" s="10" t="s">
        <v>2</v>
      </c>
      <c r="H395" s="10">
        <v>0</v>
      </c>
      <c r="I395" s="10">
        <v>1</v>
      </c>
    </row>
    <row r="396" spans="1:9">
      <c r="A396" s="43" t="s">
        <v>12021</v>
      </c>
      <c r="B396" s="35" t="s">
        <v>3859</v>
      </c>
      <c r="C396" s="35" t="s">
        <v>3860</v>
      </c>
      <c r="D396" s="35" t="s">
        <v>12149</v>
      </c>
      <c r="E396" s="10" t="s">
        <v>4557</v>
      </c>
      <c r="F396" s="35"/>
      <c r="G396" s="10" t="s">
        <v>2</v>
      </c>
      <c r="H396" s="10">
        <v>0</v>
      </c>
      <c r="I396" s="10">
        <v>1</v>
      </c>
    </row>
    <row r="397" spans="1:9">
      <c r="A397" s="43" t="s">
        <v>12021</v>
      </c>
      <c r="B397" s="35" t="s">
        <v>3861</v>
      </c>
      <c r="C397" s="35" t="s">
        <v>3862</v>
      </c>
      <c r="D397" s="35" t="s">
        <v>12150</v>
      </c>
      <c r="E397" s="10" t="s">
        <v>4557</v>
      </c>
      <c r="F397" s="35"/>
      <c r="G397" s="10" t="s">
        <v>2</v>
      </c>
      <c r="H397" s="10">
        <v>0</v>
      </c>
      <c r="I397" s="10">
        <v>1</v>
      </c>
    </row>
    <row r="398" spans="1:9">
      <c r="A398" s="43" t="s">
        <v>12021</v>
      </c>
      <c r="B398" s="35" t="s">
        <v>3863</v>
      </c>
      <c r="C398" s="35" t="s">
        <v>3864</v>
      </c>
      <c r="D398" s="35" t="s">
        <v>3864</v>
      </c>
      <c r="E398" s="10"/>
      <c r="F398" s="35"/>
      <c r="G398" s="10" t="s">
        <v>65</v>
      </c>
      <c r="H398" s="10"/>
      <c r="I398" s="10"/>
    </row>
    <row r="399" spans="1:9">
      <c r="A399" s="43" t="s">
        <v>12021</v>
      </c>
      <c r="B399" s="35" t="s">
        <v>3865</v>
      </c>
      <c r="C399" s="35" t="s">
        <v>3866</v>
      </c>
      <c r="D399" s="35" t="s">
        <v>12138</v>
      </c>
      <c r="E399" s="10" t="s">
        <v>4557</v>
      </c>
      <c r="F399" s="35"/>
      <c r="G399" s="10" t="s">
        <v>2</v>
      </c>
      <c r="H399" s="10">
        <v>0</v>
      </c>
      <c r="I399" s="10">
        <v>1</v>
      </c>
    </row>
    <row r="400" spans="1:9">
      <c r="A400" s="43" t="s">
        <v>12021</v>
      </c>
      <c r="B400" s="35" t="s">
        <v>3867</v>
      </c>
      <c r="C400" s="35" t="s">
        <v>3868</v>
      </c>
      <c r="D400" s="35" t="s">
        <v>12139</v>
      </c>
      <c r="E400" s="10" t="s">
        <v>4557</v>
      </c>
      <c r="F400" s="35"/>
      <c r="G400" s="10" t="s">
        <v>2</v>
      </c>
      <c r="H400" s="10">
        <v>0</v>
      </c>
      <c r="I400" s="10">
        <v>1</v>
      </c>
    </row>
    <row r="401" spans="1:9">
      <c r="A401" s="43" t="s">
        <v>12021</v>
      </c>
      <c r="B401" s="35" t="s">
        <v>3869</v>
      </c>
      <c r="C401" s="35" t="s">
        <v>3870</v>
      </c>
      <c r="D401" s="35" t="s">
        <v>12140</v>
      </c>
      <c r="E401" s="10" t="s">
        <v>4557</v>
      </c>
      <c r="F401" s="35"/>
      <c r="G401" s="10" t="s">
        <v>2</v>
      </c>
      <c r="H401" s="10">
        <v>0</v>
      </c>
      <c r="I401" s="10">
        <v>1</v>
      </c>
    </row>
    <row r="402" spans="1:9">
      <c r="A402" s="43" t="s">
        <v>12021</v>
      </c>
      <c r="B402" s="35" t="s">
        <v>3871</v>
      </c>
      <c r="C402" s="35" t="s">
        <v>3872</v>
      </c>
      <c r="D402" s="35" t="s">
        <v>12141</v>
      </c>
      <c r="E402" s="10" t="s">
        <v>4557</v>
      </c>
      <c r="F402" s="35"/>
      <c r="G402" s="10" t="s">
        <v>2</v>
      </c>
      <c r="H402" s="10">
        <v>0</v>
      </c>
      <c r="I402" s="10">
        <v>1</v>
      </c>
    </row>
    <row r="403" spans="1:9">
      <c r="A403" s="43" t="s">
        <v>12021</v>
      </c>
      <c r="B403" s="35" t="s">
        <v>3873</v>
      </c>
      <c r="C403" s="35" t="s">
        <v>3874</v>
      </c>
      <c r="D403" s="35" t="s">
        <v>12142</v>
      </c>
      <c r="E403" s="10" t="s">
        <v>4557</v>
      </c>
      <c r="F403" s="35"/>
      <c r="G403" s="10" t="s">
        <v>2</v>
      </c>
      <c r="H403" s="10">
        <v>0</v>
      </c>
      <c r="I403" s="10">
        <v>1</v>
      </c>
    </row>
    <row r="404" spans="1:9">
      <c r="A404" s="43" t="s">
        <v>12021</v>
      </c>
      <c r="B404" s="35" t="s">
        <v>3875</v>
      </c>
      <c r="C404" s="35" t="s">
        <v>3876</v>
      </c>
      <c r="D404" s="35" t="s">
        <v>12143</v>
      </c>
      <c r="E404" s="10" t="s">
        <v>4557</v>
      </c>
      <c r="F404" s="35"/>
      <c r="G404" s="10" t="s">
        <v>2</v>
      </c>
      <c r="H404" s="10">
        <v>0</v>
      </c>
      <c r="I404" s="10">
        <v>1</v>
      </c>
    </row>
    <row r="405" spans="1:9">
      <c r="A405" s="43" t="s">
        <v>12021</v>
      </c>
      <c r="B405" s="35" t="s">
        <v>3877</v>
      </c>
      <c r="C405" s="35" t="s">
        <v>3878</v>
      </c>
      <c r="D405" s="35" t="s">
        <v>12144</v>
      </c>
      <c r="E405" s="10" t="s">
        <v>4557</v>
      </c>
      <c r="F405" s="35"/>
      <c r="G405" s="10" t="s">
        <v>2</v>
      </c>
      <c r="H405" s="10">
        <v>0</v>
      </c>
      <c r="I405" s="10">
        <v>1</v>
      </c>
    </row>
    <row r="406" spans="1:9">
      <c r="A406" s="43" t="s">
        <v>12021</v>
      </c>
      <c r="B406" s="35" t="s">
        <v>3879</v>
      </c>
      <c r="C406" s="35" t="s">
        <v>3880</v>
      </c>
      <c r="D406" s="35" t="s">
        <v>12145</v>
      </c>
      <c r="E406" s="10" t="s">
        <v>4557</v>
      </c>
      <c r="F406" s="35"/>
      <c r="G406" s="10" t="s">
        <v>2</v>
      </c>
      <c r="H406" s="10">
        <v>0</v>
      </c>
      <c r="I406" s="10">
        <v>1</v>
      </c>
    </row>
    <row r="407" spans="1:9">
      <c r="A407" s="43" t="s">
        <v>12021</v>
      </c>
      <c r="B407" s="35" t="s">
        <v>3881</v>
      </c>
      <c r="C407" s="35" t="s">
        <v>3882</v>
      </c>
      <c r="D407" s="35" t="s">
        <v>12146</v>
      </c>
      <c r="E407" s="10" t="s">
        <v>4557</v>
      </c>
      <c r="F407" s="35"/>
      <c r="G407" s="10" t="s">
        <v>2</v>
      </c>
      <c r="H407" s="10">
        <v>0</v>
      </c>
      <c r="I407" s="10">
        <v>1</v>
      </c>
    </row>
    <row r="408" spans="1:9">
      <c r="A408" s="43" t="s">
        <v>12021</v>
      </c>
      <c r="B408" s="35" t="s">
        <v>3883</v>
      </c>
      <c r="C408" s="35" t="s">
        <v>3884</v>
      </c>
      <c r="D408" s="35" t="s">
        <v>12147</v>
      </c>
      <c r="E408" s="10" t="s">
        <v>4557</v>
      </c>
      <c r="F408" s="35"/>
      <c r="G408" s="10" t="s">
        <v>2</v>
      </c>
      <c r="H408" s="10">
        <v>0</v>
      </c>
      <c r="I408" s="10">
        <v>1</v>
      </c>
    </row>
    <row r="409" spans="1:9">
      <c r="A409" s="43" t="s">
        <v>12021</v>
      </c>
      <c r="B409" s="35" t="s">
        <v>3885</v>
      </c>
      <c r="C409" s="35" t="s">
        <v>3886</v>
      </c>
      <c r="D409" s="35" t="s">
        <v>12148</v>
      </c>
      <c r="E409" s="10" t="s">
        <v>4557</v>
      </c>
      <c r="F409" s="35"/>
      <c r="G409" s="10" t="s">
        <v>2</v>
      </c>
      <c r="H409" s="10">
        <v>0</v>
      </c>
      <c r="I409" s="10">
        <v>1</v>
      </c>
    </row>
    <row r="410" spans="1:9">
      <c r="A410" s="43" t="s">
        <v>12021</v>
      </c>
      <c r="B410" s="35" t="s">
        <v>3887</v>
      </c>
      <c r="C410" s="35" t="s">
        <v>3888</v>
      </c>
      <c r="D410" s="35" t="s">
        <v>12149</v>
      </c>
      <c r="E410" s="10" t="s">
        <v>4557</v>
      </c>
      <c r="F410" s="35"/>
      <c r="G410" s="10" t="s">
        <v>2</v>
      </c>
      <c r="H410" s="10">
        <v>0</v>
      </c>
      <c r="I410" s="10">
        <v>1</v>
      </c>
    </row>
    <row r="411" spans="1:9">
      <c r="A411" s="43" t="s">
        <v>12021</v>
      </c>
      <c r="B411" s="35" t="s">
        <v>3889</v>
      </c>
      <c r="C411" s="35" t="s">
        <v>3890</v>
      </c>
      <c r="D411" s="35" t="s">
        <v>12150</v>
      </c>
      <c r="E411" s="10" t="s">
        <v>4557</v>
      </c>
      <c r="F411" s="35"/>
      <c r="G411" s="10" t="s">
        <v>2</v>
      </c>
      <c r="H411" s="10">
        <v>0</v>
      </c>
      <c r="I411" s="10">
        <v>1</v>
      </c>
    </row>
    <row r="412" spans="1:9">
      <c r="A412" s="43" t="s">
        <v>12021</v>
      </c>
      <c r="B412" s="35" t="s">
        <v>3891</v>
      </c>
      <c r="C412" s="35" t="s">
        <v>3892</v>
      </c>
      <c r="D412" s="35" t="s">
        <v>3892</v>
      </c>
      <c r="E412" s="10"/>
      <c r="F412" s="35"/>
      <c r="G412" s="10" t="s">
        <v>65</v>
      </c>
      <c r="H412" s="10"/>
      <c r="I412" s="10"/>
    </row>
    <row r="413" spans="1:9">
      <c r="A413" s="43" t="s">
        <v>12021</v>
      </c>
      <c r="B413" s="35" t="s">
        <v>3893</v>
      </c>
      <c r="C413" s="35" t="s">
        <v>3894</v>
      </c>
      <c r="D413" s="35" t="s">
        <v>12138</v>
      </c>
      <c r="E413" s="10" t="s">
        <v>4557</v>
      </c>
      <c r="F413" s="35"/>
      <c r="G413" s="10" t="s">
        <v>2</v>
      </c>
      <c r="H413" s="10">
        <v>0</v>
      </c>
      <c r="I413" s="10">
        <v>1</v>
      </c>
    </row>
    <row r="414" spans="1:9">
      <c r="A414" s="43" t="s">
        <v>12021</v>
      </c>
      <c r="B414" s="35" t="s">
        <v>3895</v>
      </c>
      <c r="C414" s="35" t="s">
        <v>3896</v>
      </c>
      <c r="D414" s="35" t="s">
        <v>12139</v>
      </c>
      <c r="E414" s="10" t="s">
        <v>4557</v>
      </c>
      <c r="F414" s="35"/>
      <c r="G414" s="10" t="s">
        <v>2</v>
      </c>
      <c r="H414" s="10">
        <v>0</v>
      </c>
      <c r="I414" s="10">
        <v>1</v>
      </c>
    </row>
    <row r="415" spans="1:9">
      <c r="A415" s="43" t="s">
        <v>12021</v>
      </c>
      <c r="B415" s="35" t="s">
        <v>3897</v>
      </c>
      <c r="C415" s="35" t="s">
        <v>3898</v>
      </c>
      <c r="D415" s="35" t="s">
        <v>12140</v>
      </c>
      <c r="E415" s="10" t="s">
        <v>4557</v>
      </c>
      <c r="F415" s="35"/>
      <c r="G415" s="10" t="s">
        <v>2</v>
      </c>
      <c r="H415" s="10">
        <v>0</v>
      </c>
      <c r="I415" s="10">
        <v>1</v>
      </c>
    </row>
    <row r="416" spans="1:9">
      <c r="A416" s="43" t="s">
        <v>12021</v>
      </c>
      <c r="B416" s="35" t="s">
        <v>3899</v>
      </c>
      <c r="C416" s="35" t="s">
        <v>3900</v>
      </c>
      <c r="D416" s="35" t="s">
        <v>12141</v>
      </c>
      <c r="E416" s="10" t="s">
        <v>4557</v>
      </c>
      <c r="F416" s="35"/>
      <c r="G416" s="10" t="s">
        <v>2</v>
      </c>
      <c r="H416" s="10">
        <v>0</v>
      </c>
      <c r="I416" s="10">
        <v>1</v>
      </c>
    </row>
    <row r="417" spans="1:9">
      <c r="A417" s="43" t="s">
        <v>12021</v>
      </c>
      <c r="B417" s="35" t="s">
        <v>3901</v>
      </c>
      <c r="C417" s="35" t="s">
        <v>3902</v>
      </c>
      <c r="D417" s="35" t="s">
        <v>12142</v>
      </c>
      <c r="E417" s="10" t="s">
        <v>4557</v>
      </c>
      <c r="F417" s="35"/>
      <c r="G417" s="10" t="s">
        <v>2</v>
      </c>
      <c r="H417" s="10">
        <v>0</v>
      </c>
      <c r="I417" s="10">
        <v>1</v>
      </c>
    </row>
    <row r="418" spans="1:9">
      <c r="A418" s="43" t="s">
        <v>12021</v>
      </c>
      <c r="B418" s="35" t="s">
        <v>3903</v>
      </c>
      <c r="C418" s="35" t="s">
        <v>3904</v>
      </c>
      <c r="D418" s="35" t="s">
        <v>12143</v>
      </c>
      <c r="E418" s="10" t="s">
        <v>4557</v>
      </c>
      <c r="F418" s="35"/>
      <c r="G418" s="10" t="s">
        <v>2</v>
      </c>
      <c r="H418" s="10">
        <v>0</v>
      </c>
      <c r="I418" s="10">
        <v>1</v>
      </c>
    </row>
    <row r="419" spans="1:9">
      <c r="A419" s="43" t="s">
        <v>12021</v>
      </c>
      <c r="B419" s="35" t="s">
        <v>3905</v>
      </c>
      <c r="C419" s="35" t="s">
        <v>3906</v>
      </c>
      <c r="D419" s="35" t="s">
        <v>12144</v>
      </c>
      <c r="E419" s="10" t="s">
        <v>4557</v>
      </c>
      <c r="F419" s="35"/>
      <c r="G419" s="10" t="s">
        <v>2</v>
      </c>
      <c r="H419" s="10">
        <v>0</v>
      </c>
      <c r="I419" s="10">
        <v>1</v>
      </c>
    </row>
    <row r="420" spans="1:9">
      <c r="A420" s="43" t="s">
        <v>12021</v>
      </c>
      <c r="B420" s="35" t="s">
        <v>3907</v>
      </c>
      <c r="C420" s="35" t="s">
        <v>3908</v>
      </c>
      <c r="D420" s="35" t="s">
        <v>12145</v>
      </c>
      <c r="E420" s="10" t="s">
        <v>4557</v>
      </c>
      <c r="F420" s="35"/>
      <c r="G420" s="10" t="s">
        <v>2</v>
      </c>
      <c r="H420" s="10">
        <v>0</v>
      </c>
      <c r="I420" s="10">
        <v>1</v>
      </c>
    </row>
    <row r="421" spans="1:9">
      <c r="A421" s="43" t="s">
        <v>12021</v>
      </c>
      <c r="B421" s="35" t="s">
        <v>3909</v>
      </c>
      <c r="C421" s="35" t="s">
        <v>3910</v>
      </c>
      <c r="D421" s="35" t="s">
        <v>12146</v>
      </c>
      <c r="E421" s="10" t="s">
        <v>4557</v>
      </c>
      <c r="F421" s="35"/>
      <c r="G421" s="10" t="s">
        <v>2</v>
      </c>
      <c r="H421" s="10">
        <v>0</v>
      </c>
      <c r="I421" s="10">
        <v>1</v>
      </c>
    </row>
    <row r="422" spans="1:9" s="8" customFormat="1">
      <c r="A422" s="43" t="s">
        <v>12021</v>
      </c>
      <c r="B422" s="77" t="s">
        <v>3911</v>
      </c>
      <c r="C422" s="77" t="s">
        <v>3912</v>
      </c>
      <c r="D422" s="77" t="s">
        <v>12147</v>
      </c>
      <c r="E422" s="77" t="s">
        <v>4557</v>
      </c>
      <c r="F422" s="77"/>
      <c r="G422" s="77" t="s">
        <v>2</v>
      </c>
      <c r="H422" s="77">
        <v>0</v>
      </c>
      <c r="I422" s="77">
        <v>1</v>
      </c>
    </row>
    <row r="423" spans="1:9" s="8" customFormat="1">
      <c r="A423" s="43" t="s">
        <v>12021</v>
      </c>
      <c r="B423" s="77" t="s">
        <v>3913</v>
      </c>
      <c r="C423" s="77" t="s">
        <v>3914</v>
      </c>
      <c r="D423" s="77" t="s">
        <v>12148</v>
      </c>
      <c r="E423" s="77" t="s">
        <v>4557</v>
      </c>
      <c r="F423" s="77"/>
      <c r="G423" s="77" t="s">
        <v>2</v>
      </c>
      <c r="H423" s="77">
        <v>0</v>
      </c>
      <c r="I423" s="77">
        <v>1</v>
      </c>
    </row>
    <row r="424" spans="1:9" s="8" customFormat="1">
      <c r="A424" s="43" t="s">
        <v>12021</v>
      </c>
      <c r="B424" s="77" t="s">
        <v>3915</v>
      </c>
      <c r="C424" s="77" t="s">
        <v>3916</v>
      </c>
      <c r="D424" s="77" t="s">
        <v>12149</v>
      </c>
      <c r="E424" s="77" t="s">
        <v>4557</v>
      </c>
      <c r="F424" s="77"/>
      <c r="G424" s="77" t="s">
        <v>2</v>
      </c>
      <c r="H424" s="77">
        <v>0</v>
      </c>
      <c r="I424" s="77">
        <v>1</v>
      </c>
    </row>
    <row r="425" spans="1:9" s="8" customFormat="1">
      <c r="A425" s="43" t="s">
        <v>12021</v>
      </c>
      <c r="B425" s="77" t="s">
        <v>3917</v>
      </c>
      <c r="C425" s="77" t="s">
        <v>3918</v>
      </c>
      <c r="D425" s="77" t="s">
        <v>12150</v>
      </c>
      <c r="E425" s="77" t="s">
        <v>4557</v>
      </c>
      <c r="F425" s="77"/>
      <c r="G425" s="77" t="s">
        <v>2</v>
      </c>
      <c r="H425" s="77">
        <v>0</v>
      </c>
      <c r="I425" s="77">
        <v>1</v>
      </c>
    </row>
    <row r="426" spans="1:9">
      <c r="A426" s="43" t="s">
        <v>14133</v>
      </c>
      <c r="B426" s="10" t="s">
        <v>553</v>
      </c>
      <c r="C426" s="10" t="s">
        <v>12007</v>
      </c>
      <c r="D426" s="10" t="s">
        <v>12010</v>
      </c>
      <c r="E426" s="10" t="s">
        <v>554</v>
      </c>
      <c r="F426" s="10"/>
      <c r="G426" s="10" t="s">
        <v>2</v>
      </c>
      <c r="H426" s="10">
        <v>0</v>
      </c>
      <c r="I426" s="10">
        <v>6</v>
      </c>
    </row>
    <row r="427" spans="1:9">
      <c r="A427" s="43" t="s">
        <v>14133</v>
      </c>
      <c r="B427" s="10" t="s">
        <v>555</v>
      </c>
      <c r="C427" s="10" t="s">
        <v>12008</v>
      </c>
      <c r="D427" s="10" t="s">
        <v>12011</v>
      </c>
      <c r="E427" s="10" t="s">
        <v>556</v>
      </c>
      <c r="F427" s="10"/>
      <c r="G427" s="10" t="s">
        <v>2</v>
      </c>
      <c r="H427" s="10">
        <v>0</v>
      </c>
      <c r="I427" s="10">
        <v>3</v>
      </c>
    </row>
    <row r="428" spans="1:9">
      <c r="A428" s="43" t="s">
        <v>14133</v>
      </c>
      <c r="B428" s="10" t="s">
        <v>557</v>
      </c>
      <c r="C428" s="10" t="s">
        <v>12009</v>
      </c>
      <c r="D428" s="10" t="s">
        <v>12012</v>
      </c>
      <c r="E428" s="10" t="s">
        <v>558</v>
      </c>
      <c r="F428" s="10"/>
      <c r="G428" s="10" t="s">
        <v>2</v>
      </c>
      <c r="H428" s="10">
        <v>0</v>
      </c>
      <c r="I428" s="10">
        <v>7</v>
      </c>
    </row>
    <row r="429" spans="1:9">
      <c r="A429" s="78" t="s">
        <v>14132</v>
      </c>
      <c r="B429" s="10" t="s">
        <v>408</v>
      </c>
      <c r="C429" s="10" t="s">
        <v>409</v>
      </c>
      <c r="D429" s="8" t="s">
        <v>410</v>
      </c>
      <c r="E429" s="10" t="s">
        <v>411</v>
      </c>
      <c r="F429" s="10"/>
      <c r="G429" s="10" t="s">
        <v>2</v>
      </c>
      <c r="H429" s="10">
        <v>0</v>
      </c>
      <c r="I429" s="10">
        <v>9</v>
      </c>
    </row>
    <row r="430" spans="1:9">
      <c r="A430" s="78" t="s">
        <v>14132</v>
      </c>
      <c r="B430" s="10" t="s">
        <v>412</v>
      </c>
      <c r="C430" s="10" t="s">
        <v>413</v>
      </c>
      <c r="D430" s="8" t="s">
        <v>414</v>
      </c>
      <c r="E430" s="10" t="s">
        <v>415</v>
      </c>
      <c r="F430" s="10"/>
      <c r="G430" s="10" t="s">
        <v>2</v>
      </c>
      <c r="H430" s="10">
        <v>1</v>
      </c>
      <c r="I430" s="10">
        <v>3</v>
      </c>
    </row>
    <row r="431" spans="1:9">
      <c r="A431" s="78" t="s">
        <v>14132</v>
      </c>
      <c r="B431" s="10" t="s">
        <v>416</v>
      </c>
      <c r="C431" s="10" t="s">
        <v>417</v>
      </c>
      <c r="D431" s="8" t="s">
        <v>418</v>
      </c>
      <c r="E431" s="10" t="s">
        <v>419</v>
      </c>
      <c r="F431" s="10"/>
      <c r="G431" s="10" t="s">
        <v>2</v>
      </c>
      <c r="H431" s="10">
        <v>1</v>
      </c>
      <c r="I431" s="10">
        <v>2</v>
      </c>
    </row>
    <row r="432" spans="1:9">
      <c r="A432" s="78" t="s">
        <v>14132</v>
      </c>
      <c r="B432" s="10" t="s">
        <v>420</v>
      </c>
      <c r="C432" s="10" t="s">
        <v>421</v>
      </c>
      <c r="D432" s="8" t="s">
        <v>422</v>
      </c>
      <c r="E432" s="10" t="s">
        <v>423</v>
      </c>
      <c r="F432" s="10"/>
      <c r="G432" s="10" t="s">
        <v>2</v>
      </c>
      <c r="H432" s="10">
        <v>1</v>
      </c>
      <c r="I432" s="10">
        <v>5</v>
      </c>
    </row>
    <row r="433" spans="1:9">
      <c r="A433" s="78" t="s">
        <v>14132</v>
      </c>
      <c r="B433" s="10" t="s">
        <v>424</v>
      </c>
      <c r="C433" s="10" t="s">
        <v>425</v>
      </c>
      <c r="D433" s="8" t="s">
        <v>426</v>
      </c>
      <c r="E433" s="10" t="s">
        <v>427</v>
      </c>
      <c r="F433" s="10"/>
      <c r="G433" s="10" t="s">
        <v>2</v>
      </c>
      <c r="H433" s="10">
        <v>1</v>
      </c>
      <c r="I433" s="10">
        <v>5</v>
      </c>
    </row>
    <row r="434" spans="1:9">
      <c r="A434" s="78" t="s">
        <v>14138</v>
      </c>
      <c r="B434" s="10" t="s">
        <v>677</v>
      </c>
      <c r="C434" s="10" t="s">
        <v>11421</v>
      </c>
      <c r="D434" s="10" t="s">
        <v>11421</v>
      </c>
      <c r="E434" s="10" t="s">
        <v>10358</v>
      </c>
      <c r="F434" s="10"/>
      <c r="G434" s="10" t="s">
        <v>2</v>
      </c>
      <c r="H434" s="10">
        <v>1</v>
      </c>
      <c r="I434" s="10">
        <v>4</v>
      </c>
    </row>
    <row r="435" spans="1:9">
      <c r="A435" s="78" t="s">
        <v>14138</v>
      </c>
      <c r="B435" s="10" t="s">
        <v>678</v>
      </c>
      <c r="C435" s="10" t="s">
        <v>11422</v>
      </c>
      <c r="D435" s="10" t="s">
        <v>11422</v>
      </c>
      <c r="E435" s="10" t="s">
        <v>10359</v>
      </c>
      <c r="F435" s="10"/>
      <c r="G435" s="10" t="s">
        <v>2</v>
      </c>
      <c r="H435" s="10">
        <v>0</v>
      </c>
      <c r="I435" s="10">
        <v>4</v>
      </c>
    </row>
    <row r="436" spans="1:9">
      <c r="A436" s="78" t="s">
        <v>14137</v>
      </c>
      <c r="B436" s="10" t="s">
        <v>671</v>
      </c>
      <c r="C436" s="10" t="s">
        <v>11423</v>
      </c>
      <c r="D436" s="10" t="s">
        <v>11423</v>
      </c>
      <c r="E436" s="10" t="s">
        <v>10355</v>
      </c>
      <c r="F436" s="10"/>
      <c r="G436" s="10" t="s">
        <v>2</v>
      </c>
      <c r="H436" s="10">
        <v>0</v>
      </c>
      <c r="I436" s="10">
        <v>1</v>
      </c>
    </row>
    <row r="437" spans="1:9">
      <c r="A437" s="78" t="s">
        <v>14137</v>
      </c>
      <c r="B437" s="10" t="s">
        <v>672</v>
      </c>
      <c r="C437" s="10" t="s">
        <v>11424</v>
      </c>
      <c r="D437" s="10" t="s">
        <v>11424</v>
      </c>
      <c r="E437" s="10" t="s">
        <v>10294</v>
      </c>
      <c r="F437" s="10"/>
      <c r="G437" s="10" t="s">
        <v>2</v>
      </c>
      <c r="H437" s="10">
        <v>0</v>
      </c>
      <c r="I437" s="10">
        <v>1</v>
      </c>
    </row>
    <row r="438" spans="1:9">
      <c r="A438" s="78" t="s">
        <v>14137</v>
      </c>
      <c r="B438" s="10" t="s">
        <v>673</v>
      </c>
      <c r="C438" s="10" t="s">
        <v>11425</v>
      </c>
      <c r="D438" s="10" t="s">
        <v>11425</v>
      </c>
      <c r="E438" s="10" t="s">
        <v>10178</v>
      </c>
      <c r="F438" s="10"/>
      <c r="G438" s="10" t="s">
        <v>2</v>
      </c>
      <c r="H438" s="10">
        <v>0</v>
      </c>
      <c r="I438" s="10">
        <v>1</v>
      </c>
    </row>
    <row r="439" spans="1:9">
      <c r="A439" s="78" t="s">
        <v>14137</v>
      </c>
      <c r="B439" s="10" t="s">
        <v>674</v>
      </c>
      <c r="C439" s="10" t="s">
        <v>11426</v>
      </c>
      <c r="D439" s="10" t="s">
        <v>11426</v>
      </c>
      <c r="E439" s="10" t="s">
        <v>10356</v>
      </c>
      <c r="F439" s="10"/>
      <c r="G439" s="10" t="s">
        <v>2</v>
      </c>
      <c r="H439" s="10">
        <v>0</v>
      </c>
      <c r="I439" s="10">
        <v>1</v>
      </c>
    </row>
    <row r="440" spans="1:9">
      <c r="A440" s="78" t="s">
        <v>14137</v>
      </c>
      <c r="B440" s="10" t="s">
        <v>675</v>
      </c>
      <c r="C440" s="10" t="s">
        <v>676</v>
      </c>
      <c r="D440" s="10" t="s">
        <v>676</v>
      </c>
      <c r="E440" s="10" t="s">
        <v>10357</v>
      </c>
      <c r="F440" s="10"/>
      <c r="G440" s="10" t="s">
        <v>2</v>
      </c>
      <c r="H440" s="10">
        <v>0</v>
      </c>
      <c r="I440" s="10">
        <v>1</v>
      </c>
    </row>
    <row r="441" spans="1:9">
      <c r="A441" s="78" t="s">
        <v>14134</v>
      </c>
      <c r="B441" s="10" t="s">
        <v>559</v>
      </c>
      <c r="C441" s="10" t="s">
        <v>13671</v>
      </c>
      <c r="D441" s="10" t="s">
        <v>13671</v>
      </c>
      <c r="E441" s="10"/>
      <c r="F441" s="10"/>
      <c r="G441" s="10" t="s">
        <v>65</v>
      </c>
      <c r="H441" s="10"/>
      <c r="I441" s="10"/>
    </row>
    <row r="442" spans="1:9">
      <c r="A442" s="43" t="s">
        <v>14134</v>
      </c>
      <c r="B442" s="10" t="s">
        <v>560</v>
      </c>
      <c r="C442" s="10" t="s">
        <v>561</v>
      </c>
      <c r="D442" s="10" t="s">
        <v>13672</v>
      </c>
      <c r="E442" s="10"/>
      <c r="F442" s="10"/>
      <c r="G442" s="10" t="s">
        <v>65</v>
      </c>
      <c r="H442" s="10"/>
      <c r="I442" s="10"/>
    </row>
    <row r="443" spans="1:9">
      <c r="A443" s="43" t="s">
        <v>14134</v>
      </c>
      <c r="B443" s="10" t="s">
        <v>562</v>
      </c>
      <c r="C443" s="10" t="s">
        <v>563</v>
      </c>
      <c r="D443" s="10" t="s">
        <v>13673</v>
      </c>
      <c r="E443" s="10"/>
      <c r="F443" s="10"/>
      <c r="G443" s="10" t="s">
        <v>65</v>
      </c>
      <c r="H443" s="10"/>
      <c r="I443" s="10"/>
    </row>
    <row r="444" spans="1:9">
      <c r="A444" s="43" t="s">
        <v>14134</v>
      </c>
      <c r="B444" s="10" t="s">
        <v>564</v>
      </c>
      <c r="C444" s="10" t="s">
        <v>565</v>
      </c>
      <c r="D444" s="10" t="s">
        <v>13674</v>
      </c>
      <c r="E444" s="10"/>
      <c r="F444" s="10"/>
      <c r="G444" s="10" t="s">
        <v>65</v>
      </c>
      <c r="H444" s="10"/>
      <c r="I444" s="10"/>
    </row>
    <row r="445" spans="1:9">
      <c r="A445" s="43" t="s">
        <v>14134</v>
      </c>
      <c r="B445" s="10" t="s">
        <v>566</v>
      </c>
      <c r="C445" s="10" t="s">
        <v>567</v>
      </c>
      <c r="D445" s="10" t="s">
        <v>13675</v>
      </c>
      <c r="E445" s="10"/>
      <c r="F445" s="10"/>
      <c r="G445" s="10" t="s">
        <v>65</v>
      </c>
      <c r="H445" s="10"/>
      <c r="I445" s="10"/>
    </row>
    <row r="446" spans="1:9">
      <c r="A446" s="43" t="s">
        <v>14134</v>
      </c>
      <c r="B446" s="10" t="s">
        <v>568</v>
      </c>
      <c r="C446" s="10" t="s">
        <v>569</v>
      </c>
      <c r="D446" s="10" t="s">
        <v>13676</v>
      </c>
      <c r="E446" s="10"/>
      <c r="F446" s="10"/>
      <c r="G446" s="10" t="s">
        <v>65</v>
      </c>
      <c r="H446" s="10"/>
      <c r="I446" s="10"/>
    </row>
    <row r="447" spans="1:9">
      <c r="A447" s="43" t="s">
        <v>14134</v>
      </c>
      <c r="B447" s="10" t="s">
        <v>570</v>
      </c>
      <c r="C447" s="10" t="s">
        <v>571</v>
      </c>
      <c r="D447" s="10" t="s">
        <v>13677</v>
      </c>
      <c r="E447" s="10"/>
      <c r="F447" s="10"/>
      <c r="G447" s="10" t="s">
        <v>65</v>
      </c>
      <c r="H447" s="10"/>
      <c r="I447" s="10"/>
    </row>
    <row r="448" spans="1:9">
      <c r="A448" s="43" t="s">
        <v>14134</v>
      </c>
      <c r="B448" s="10" t="s">
        <v>572</v>
      </c>
      <c r="C448" s="10" t="s">
        <v>573</v>
      </c>
      <c r="D448" s="10" t="s">
        <v>13678</v>
      </c>
      <c r="E448" s="10"/>
      <c r="F448" s="10"/>
      <c r="G448" s="10" t="s">
        <v>65</v>
      </c>
      <c r="H448" s="10"/>
      <c r="I448" s="10"/>
    </row>
    <row r="449" spans="1:9">
      <c r="A449" s="43" t="s">
        <v>14134</v>
      </c>
      <c r="B449" s="10" t="s">
        <v>574</v>
      </c>
      <c r="C449" s="10" t="s">
        <v>575</v>
      </c>
      <c r="D449" s="10" t="s">
        <v>13679</v>
      </c>
      <c r="E449" s="10"/>
      <c r="F449" s="10"/>
      <c r="G449" s="10" t="s">
        <v>65</v>
      </c>
      <c r="H449" s="10"/>
      <c r="I449" s="10"/>
    </row>
    <row r="450" spans="1:9">
      <c r="A450" s="43" t="s">
        <v>14134</v>
      </c>
      <c r="B450" s="10" t="s">
        <v>576</v>
      </c>
      <c r="C450" s="10" t="s">
        <v>577</v>
      </c>
      <c r="D450" s="10" t="s">
        <v>13680</v>
      </c>
      <c r="E450" s="10"/>
      <c r="F450" s="10"/>
      <c r="G450" s="10" t="s">
        <v>65</v>
      </c>
      <c r="H450" s="10"/>
      <c r="I450" s="10"/>
    </row>
    <row r="451" spans="1:9">
      <c r="A451" s="43" t="s">
        <v>14134</v>
      </c>
      <c r="B451" s="10" t="s">
        <v>578</v>
      </c>
      <c r="C451" s="10" t="s">
        <v>579</v>
      </c>
      <c r="D451" s="10" t="s">
        <v>13681</v>
      </c>
      <c r="E451" s="10"/>
      <c r="F451" s="10"/>
      <c r="G451" s="10" t="s">
        <v>65</v>
      </c>
      <c r="H451" s="10"/>
      <c r="I451" s="10"/>
    </row>
    <row r="452" spans="1:9">
      <c r="A452" s="43" t="s">
        <v>14134</v>
      </c>
      <c r="B452" s="10" t="s">
        <v>580</v>
      </c>
      <c r="C452" s="10" t="s">
        <v>581</v>
      </c>
      <c r="D452" s="10" t="s">
        <v>13682</v>
      </c>
      <c r="E452" s="10"/>
      <c r="F452" s="10"/>
      <c r="G452" s="10" t="s">
        <v>65</v>
      </c>
      <c r="H452" s="10"/>
      <c r="I452" s="10"/>
    </row>
    <row r="453" spans="1:9">
      <c r="A453" s="43" t="s">
        <v>14134</v>
      </c>
      <c r="B453" s="10" t="s">
        <v>582</v>
      </c>
      <c r="C453" s="10" t="s">
        <v>583</v>
      </c>
      <c r="D453" s="10" t="s">
        <v>13683</v>
      </c>
      <c r="E453" s="10"/>
      <c r="F453" s="10"/>
      <c r="G453" s="10" t="s">
        <v>65</v>
      </c>
      <c r="H453" s="10"/>
      <c r="I453" s="10"/>
    </row>
    <row r="454" spans="1:9">
      <c r="A454" s="43" t="s">
        <v>14134</v>
      </c>
      <c r="B454" s="10" t="s">
        <v>584</v>
      </c>
      <c r="C454" s="10" t="s">
        <v>585</v>
      </c>
      <c r="D454" s="10" t="s">
        <v>13684</v>
      </c>
      <c r="E454" s="10"/>
      <c r="F454" s="10"/>
      <c r="G454" s="10" t="s">
        <v>65</v>
      </c>
      <c r="H454" s="10"/>
      <c r="I454" s="10"/>
    </row>
    <row r="455" spans="1:9">
      <c r="A455" s="43" t="s">
        <v>14134</v>
      </c>
      <c r="B455" s="10" t="s">
        <v>586</v>
      </c>
      <c r="C455" s="10" t="s">
        <v>587</v>
      </c>
      <c r="D455" s="10" t="s">
        <v>13685</v>
      </c>
      <c r="E455" s="10"/>
      <c r="F455" s="10"/>
      <c r="G455" s="10" t="s">
        <v>65</v>
      </c>
      <c r="H455" s="10"/>
      <c r="I455" s="10"/>
    </row>
    <row r="456" spans="1:9">
      <c r="A456" s="43" t="s">
        <v>14134</v>
      </c>
      <c r="B456" s="10" t="s">
        <v>588</v>
      </c>
      <c r="C456" s="10" t="s">
        <v>589</v>
      </c>
      <c r="D456" s="10" t="s">
        <v>13686</v>
      </c>
      <c r="E456" s="10"/>
      <c r="F456" s="10"/>
      <c r="G456" s="10" t="s">
        <v>65</v>
      </c>
      <c r="H456" s="10"/>
      <c r="I456" s="10"/>
    </row>
    <row r="457" spans="1:9">
      <c r="A457" s="43" t="s">
        <v>14134</v>
      </c>
      <c r="B457" s="10" t="s">
        <v>590</v>
      </c>
      <c r="C457" s="10" t="s">
        <v>591</v>
      </c>
      <c r="D457" s="10" t="s">
        <v>13687</v>
      </c>
      <c r="E457" s="10"/>
      <c r="F457" s="10"/>
      <c r="G457" s="10" t="s">
        <v>65</v>
      </c>
      <c r="H457" s="10"/>
      <c r="I457" s="10"/>
    </row>
    <row r="458" spans="1:9">
      <c r="A458" s="43" t="s">
        <v>14134</v>
      </c>
      <c r="B458" s="10" t="s">
        <v>592</v>
      </c>
      <c r="C458" s="10" t="s">
        <v>593</v>
      </c>
      <c r="D458" s="10" t="s">
        <v>13688</v>
      </c>
      <c r="E458" s="10"/>
      <c r="F458" s="10"/>
      <c r="G458" s="10" t="s">
        <v>65</v>
      </c>
      <c r="H458" s="10"/>
      <c r="I458" s="10"/>
    </row>
    <row r="459" spans="1:9">
      <c r="A459" s="43" t="s">
        <v>14134</v>
      </c>
      <c r="B459" s="10" t="s">
        <v>594</v>
      </c>
      <c r="C459" s="10" t="s">
        <v>595</v>
      </c>
      <c r="D459" s="10" t="s">
        <v>13689</v>
      </c>
      <c r="E459" s="10"/>
      <c r="F459" s="10"/>
      <c r="G459" s="10" t="s">
        <v>65</v>
      </c>
      <c r="H459" s="10"/>
      <c r="I459" s="10"/>
    </row>
    <row r="460" spans="1:9">
      <c r="A460" s="43" t="s">
        <v>14134</v>
      </c>
      <c r="B460" s="10" t="s">
        <v>596</v>
      </c>
      <c r="C460" s="10" t="s">
        <v>597</v>
      </c>
      <c r="D460" s="10" t="s">
        <v>13690</v>
      </c>
      <c r="E460" s="10"/>
      <c r="F460" s="10"/>
      <c r="G460" s="10" t="s">
        <v>65</v>
      </c>
      <c r="H460" s="10"/>
      <c r="I460" s="10"/>
    </row>
    <row r="461" spans="1:9">
      <c r="A461" s="43" t="s">
        <v>14134</v>
      </c>
      <c r="B461" s="10" t="s">
        <v>598</v>
      </c>
      <c r="C461" s="10" t="s">
        <v>599</v>
      </c>
      <c r="D461" s="10" t="s">
        <v>13691</v>
      </c>
      <c r="E461" s="10"/>
      <c r="F461" s="10"/>
      <c r="G461" s="10" t="s">
        <v>65</v>
      </c>
      <c r="H461" s="10"/>
      <c r="I461" s="10"/>
    </row>
    <row r="462" spans="1:9">
      <c r="A462" s="43" t="s">
        <v>14134</v>
      </c>
      <c r="B462" s="10" t="s">
        <v>600</v>
      </c>
      <c r="C462" s="10" t="s">
        <v>601</v>
      </c>
      <c r="D462" s="10" t="s">
        <v>13692</v>
      </c>
      <c r="E462" s="10"/>
      <c r="F462" s="10"/>
      <c r="G462" s="10" t="s">
        <v>65</v>
      </c>
      <c r="H462" s="10"/>
      <c r="I462" s="10"/>
    </row>
    <row r="463" spans="1:9">
      <c r="A463" s="78" t="s">
        <v>14134</v>
      </c>
      <c r="B463" s="10" t="s">
        <v>602</v>
      </c>
      <c r="C463" s="10" t="s">
        <v>603</v>
      </c>
      <c r="D463" s="10" t="s">
        <v>13693</v>
      </c>
      <c r="E463" s="10"/>
      <c r="F463" s="10"/>
      <c r="G463" s="10" t="s">
        <v>65</v>
      </c>
      <c r="H463" s="10"/>
      <c r="I463" s="10"/>
    </row>
    <row r="464" spans="1:9">
      <c r="A464" s="78" t="s">
        <v>14136</v>
      </c>
      <c r="B464" s="10" t="s">
        <v>667</v>
      </c>
      <c r="C464" s="10" t="s">
        <v>11419</v>
      </c>
      <c r="D464" s="10" t="s">
        <v>11419</v>
      </c>
      <c r="E464" s="10" t="s">
        <v>668</v>
      </c>
      <c r="F464" s="10"/>
      <c r="G464" s="10" t="s">
        <v>2</v>
      </c>
      <c r="H464" s="10">
        <v>0</v>
      </c>
      <c r="I464" s="10">
        <v>8</v>
      </c>
    </row>
    <row r="465" spans="1:9">
      <c r="A465" s="78" t="s">
        <v>14136</v>
      </c>
      <c r="B465" s="10" t="s">
        <v>669</v>
      </c>
      <c r="C465" s="10" t="s">
        <v>11420</v>
      </c>
      <c r="D465" s="10" t="s">
        <v>11420</v>
      </c>
      <c r="E465" s="10" t="s">
        <v>670</v>
      </c>
      <c r="F465" s="10"/>
      <c r="G465" s="10" t="s">
        <v>2</v>
      </c>
      <c r="H465" s="10">
        <v>1</v>
      </c>
      <c r="I465" s="10">
        <v>4</v>
      </c>
    </row>
    <row r="466" spans="1:9">
      <c r="A466" s="78" t="s">
        <v>14135</v>
      </c>
      <c r="B466" s="10" t="s">
        <v>658</v>
      </c>
      <c r="C466" s="10" t="s">
        <v>659</v>
      </c>
      <c r="D466" s="10" t="s">
        <v>659</v>
      </c>
      <c r="E466" s="10" t="s">
        <v>660</v>
      </c>
      <c r="F466" s="10"/>
      <c r="G466" s="10" t="s">
        <v>2</v>
      </c>
      <c r="H466" s="10">
        <v>0</v>
      </c>
      <c r="I466" s="10">
        <v>7</v>
      </c>
    </row>
    <row r="467" spans="1:9">
      <c r="A467" s="78" t="s">
        <v>14135</v>
      </c>
      <c r="B467" s="10" t="s">
        <v>661</v>
      </c>
      <c r="C467" s="10" t="s">
        <v>662</v>
      </c>
      <c r="D467" s="10" t="s">
        <v>662</v>
      </c>
      <c r="E467" s="10" t="s">
        <v>663</v>
      </c>
      <c r="F467" s="10"/>
      <c r="G467" s="10" t="s">
        <v>2</v>
      </c>
      <c r="H467" s="10">
        <v>0</v>
      </c>
      <c r="I467" s="10">
        <v>5</v>
      </c>
    </row>
    <row r="468" spans="1:9">
      <c r="A468" s="78" t="s">
        <v>14135</v>
      </c>
      <c r="B468" s="10" t="s">
        <v>664</v>
      </c>
      <c r="C468" s="10" t="s">
        <v>665</v>
      </c>
      <c r="D468" s="10" t="s">
        <v>665</v>
      </c>
      <c r="E468" s="10" t="s">
        <v>666</v>
      </c>
      <c r="F468" s="10"/>
      <c r="G468" s="10" t="s">
        <v>2</v>
      </c>
      <c r="H468" s="10">
        <v>1</v>
      </c>
      <c r="I468" s="10">
        <v>6</v>
      </c>
    </row>
    <row r="469" spans="1:9">
      <c r="A469" s="78" t="s">
        <v>11911</v>
      </c>
      <c r="B469" s="10" t="s">
        <v>14773</v>
      </c>
      <c r="C469" s="10" t="s">
        <v>14774</v>
      </c>
      <c r="D469" s="10" t="s">
        <v>14774</v>
      </c>
      <c r="E469" s="10"/>
      <c r="F469" s="10"/>
      <c r="G469" s="10" t="s">
        <v>14542</v>
      </c>
      <c r="H469" s="10"/>
      <c r="I469" s="1"/>
    </row>
    <row r="470" spans="1:9">
      <c r="A470" s="78" t="s">
        <v>11911</v>
      </c>
      <c r="B470" s="10" t="s">
        <v>14775</v>
      </c>
      <c r="C470" s="10" t="s">
        <v>14776</v>
      </c>
      <c r="D470" s="10" t="s">
        <v>14776</v>
      </c>
      <c r="E470" s="10"/>
      <c r="F470" s="10"/>
      <c r="G470" s="10" t="s">
        <v>14542</v>
      </c>
      <c r="H470" s="10"/>
      <c r="I470" s="1"/>
    </row>
    <row r="471" spans="1:9">
      <c r="A471" s="78" t="s">
        <v>11911</v>
      </c>
      <c r="B471" s="10" t="s">
        <v>14777</v>
      </c>
      <c r="C471" s="10" t="s">
        <v>14778</v>
      </c>
      <c r="D471" s="10" t="s">
        <v>14778</v>
      </c>
      <c r="E471" s="10"/>
      <c r="F471" s="10"/>
      <c r="G471" s="10" t="s">
        <v>14162</v>
      </c>
      <c r="H471" s="10"/>
      <c r="I471" s="10"/>
    </row>
    <row r="472" spans="1:9">
      <c r="A472" s="78" t="s">
        <v>11911</v>
      </c>
      <c r="B472" s="1" t="s">
        <v>5554</v>
      </c>
      <c r="C472" s="1" t="s">
        <v>12577</v>
      </c>
      <c r="D472" s="1" t="s">
        <v>12577</v>
      </c>
      <c r="E472" s="1" t="s">
        <v>5555</v>
      </c>
      <c r="F472" s="1"/>
      <c r="G472" s="79" t="s">
        <v>2</v>
      </c>
      <c r="H472" s="1">
        <v>1</v>
      </c>
      <c r="I472" s="1">
        <v>2</v>
      </c>
    </row>
    <row r="473" spans="1:9">
      <c r="A473" s="78" t="s">
        <v>11911</v>
      </c>
      <c r="B473" s="1" t="s">
        <v>5556</v>
      </c>
      <c r="C473" s="1" t="s">
        <v>12592</v>
      </c>
      <c r="D473" s="1" t="s">
        <v>12592</v>
      </c>
      <c r="E473" s="1" t="s">
        <v>5557</v>
      </c>
      <c r="F473" s="1"/>
      <c r="G473" s="79" t="s">
        <v>2</v>
      </c>
      <c r="H473" s="1">
        <v>0</v>
      </c>
      <c r="I473" s="1">
        <v>4</v>
      </c>
    </row>
    <row r="474" spans="1:9">
      <c r="A474" s="78" t="s">
        <v>11911</v>
      </c>
      <c r="B474" s="10" t="s">
        <v>14779</v>
      </c>
      <c r="C474" s="10" t="s">
        <v>14780</v>
      </c>
      <c r="D474" s="10" t="s">
        <v>14780</v>
      </c>
      <c r="E474" s="10"/>
      <c r="F474" s="10"/>
      <c r="G474" s="10" t="s">
        <v>14542</v>
      </c>
      <c r="H474" s="10"/>
      <c r="I474" s="10"/>
    </row>
    <row r="475" spans="1:9">
      <c r="A475" s="78" t="s">
        <v>11911</v>
      </c>
      <c r="B475" s="10" t="s">
        <v>14781</v>
      </c>
      <c r="C475" s="10" t="s">
        <v>14782</v>
      </c>
      <c r="D475" s="10" t="s">
        <v>14782</v>
      </c>
      <c r="E475" s="10"/>
      <c r="F475" s="10"/>
      <c r="G475" s="10" t="s">
        <v>14542</v>
      </c>
      <c r="H475" s="10"/>
      <c r="I475" s="10"/>
    </row>
    <row r="476" spans="1:9">
      <c r="A476" s="78" t="s">
        <v>11911</v>
      </c>
      <c r="B476" s="10" t="s">
        <v>14783</v>
      </c>
      <c r="C476" s="10" t="s">
        <v>14784</v>
      </c>
      <c r="D476" s="10" t="s">
        <v>14784</v>
      </c>
      <c r="E476" s="10"/>
      <c r="F476" s="10"/>
      <c r="G476" s="10" t="s">
        <v>14162</v>
      </c>
      <c r="H476" s="1"/>
      <c r="I476" s="10"/>
    </row>
    <row r="477" spans="1:9">
      <c r="A477" s="78" t="s">
        <v>11911</v>
      </c>
      <c r="B477" s="1" t="s">
        <v>5558</v>
      </c>
      <c r="C477" s="1" t="s">
        <v>12578</v>
      </c>
      <c r="D477" s="1" t="s">
        <v>12578</v>
      </c>
      <c r="E477" s="1" t="s">
        <v>5555</v>
      </c>
      <c r="F477" s="1"/>
      <c r="G477" s="79" t="s">
        <v>2</v>
      </c>
      <c r="H477" s="1">
        <v>1</v>
      </c>
      <c r="I477" s="1">
        <v>2</v>
      </c>
    </row>
    <row r="478" spans="1:9">
      <c r="A478" s="78" t="s">
        <v>11911</v>
      </c>
      <c r="B478" s="1" t="s">
        <v>5559</v>
      </c>
      <c r="C478" s="1" t="s">
        <v>12593</v>
      </c>
      <c r="D478" s="1" t="s">
        <v>12593</v>
      </c>
      <c r="E478" s="1" t="s">
        <v>5557</v>
      </c>
      <c r="F478" s="1"/>
      <c r="G478" s="79" t="s">
        <v>2</v>
      </c>
      <c r="H478" s="1">
        <v>0</v>
      </c>
      <c r="I478" s="1">
        <v>4</v>
      </c>
    </row>
    <row r="479" spans="1:9">
      <c r="A479" s="78" t="s">
        <v>11911</v>
      </c>
      <c r="B479" s="10" t="s">
        <v>14785</v>
      </c>
      <c r="C479" s="10" t="s">
        <v>14786</v>
      </c>
      <c r="D479" s="10" t="s">
        <v>14786</v>
      </c>
      <c r="E479" s="10"/>
      <c r="F479" s="10"/>
      <c r="G479" s="10" t="s">
        <v>14542</v>
      </c>
      <c r="H479" s="10"/>
      <c r="I479" s="10"/>
    </row>
    <row r="480" spans="1:9">
      <c r="A480" s="78" t="s">
        <v>11911</v>
      </c>
      <c r="B480" s="10" t="s">
        <v>14787</v>
      </c>
      <c r="C480" s="10" t="s">
        <v>14788</v>
      </c>
      <c r="D480" s="10" t="s">
        <v>14788</v>
      </c>
      <c r="E480" s="10"/>
      <c r="F480" s="10"/>
      <c r="G480" s="10" t="s">
        <v>14542</v>
      </c>
      <c r="H480" s="10"/>
      <c r="I480" s="10"/>
    </row>
    <row r="481" spans="1:9">
      <c r="A481" s="78" t="s">
        <v>11911</v>
      </c>
      <c r="B481" s="10" t="s">
        <v>14789</v>
      </c>
      <c r="C481" s="10" t="s">
        <v>14790</v>
      </c>
      <c r="D481" s="10" t="s">
        <v>14790</v>
      </c>
      <c r="E481" s="10"/>
      <c r="F481" s="10"/>
      <c r="G481" s="10" t="s">
        <v>14162</v>
      </c>
      <c r="H481" s="10"/>
      <c r="I481" s="10"/>
    </row>
    <row r="482" spans="1:9">
      <c r="A482" s="78" t="s">
        <v>11911</v>
      </c>
      <c r="B482" s="1" t="s">
        <v>5560</v>
      </c>
      <c r="C482" s="1" t="s">
        <v>12579</v>
      </c>
      <c r="D482" s="1" t="s">
        <v>12579</v>
      </c>
      <c r="E482" s="1" t="s">
        <v>5555</v>
      </c>
      <c r="F482" s="1"/>
      <c r="G482" s="79" t="s">
        <v>2</v>
      </c>
      <c r="H482" s="1">
        <v>1</v>
      </c>
      <c r="I482" s="1">
        <v>2</v>
      </c>
    </row>
    <row r="483" spans="1:9">
      <c r="A483" s="78" t="s">
        <v>11911</v>
      </c>
      <c r="B483" s="1" t="s">
        <v>5561</v>
      </c>
      <c r="C483" s="1" t="s">
        <v>12594</v>
      </c>
      <c r="D483" s="1" t="s">
        <v>12594</v>
      </c>
      <c r="E483" s="1" t="s">
        <v>5557</v>
      </c>
      <c r="F483" s="1"/>
      <c r="G483" s="79" t="s">
        <v>2</v>
      </c>
      <c r="H483" s="1">
        <v>0</v>
      </c>
      <c r="I483" s="1">
        <v>4</v>
      </c>
    </row>
    <row r="484" spans="1:9">
      <c r="A484" s="78" t="s">
        <v>11911</v>
      </c>
      <c r="B484" s="10" t="s">
        <v>14791</v>
      </c>
      <c r="C484" s="10" t="s">
        <v>14792</v>
      </c>
      <c r="D484" s="10" t="s">
        <v>14792</v>
      </c>
      <c r="E484" s="10"/>
      <c r="F484" s="10"/>
      <c r="G484" s="10" t="s">
        <v>14542</v>
      </c>
      <c r="H484" s="10"/>
      <c r="I484" s="10"/>
    </row>
    <row r="485" spans="1:9">
      <c r="A485" s="78" t="s">
        <v>11911</v>
      </c>
      <c r="B485" s="10" t="s">
        <v>14793</v>
      </c>
      <c r="C485" s="10" t="s">
        <v>14794</v>
      </c>
      <c r="D485" s="10" t="s">
        <v>14794</v>
      </c>
      <c r="E485" s="10"/>
      <c r="F485" s="10"/>
      <c r="G485" s="10" t="s">
        <v>14542</v>
      </c>
      <c r="H485" s="10"/>
      <c r="I485" s="10"/>
    </row>
    <row r="486" spans="1:9">
      <c r="A486" s="78" t="s">
        <v>11911</v>
      </c>
      <c r="B486" s="10" t="s">
        <v>14795</v>
      </c>
      <c r="C486" s="10" t="s">
        <v>14796</v>
      </c>
      <c r="D486" s="10" t="s">
        <v>14796</v>
      </c>
      <c r="E486" s="10"/>
      <c r="F486" s="10"/>
      <c r="G486" s="10" t="s">
        <v>14162</v>
      </c>
      <c r="H486" s="1"/>
      <c r="I486" s="10"/>
    </row>
    <row r="487" spans="1:9">
      <c r="A487" s="78" t="s">
        <v>11911</v>
      </c>
      <c r="B487" s="1" t="s">
        <v>5562</v>
      </c>
      <c r="C487" s="1" t="s">
        <v>12580</v>
      </c>
      <c r="D487" s="1" t="s">
        <v>12580</v>
      </c>
      <c r="E487" s="1" t="s">
        <v>5555</v>
      </c>
      <c r="F487" s="1"/>
      <c r="G487" s="79" t="s">
        <v>2</v>
      </c>
      <c r="H487" s="1">
        <v>1</v>
      </c>
      <c r="I487" s="1">
        <v>2</v>
      </c>
    </row>
    <row r="488" spans="1:9">
      <c r="A488" s="78" t="s">
        <v>11911</v>
      </c>
      <c r="B488" s="1" t="s">
        <v>5563</v>
      </c>
      <c r="C488" s="1" t="s">
        <v>12595</v>
      </c>
      <c r="D488" s="1" t="s">
        <v>12595</v>
      </c>
      <c r="E488" s="1" t="s">
        <v>5557</v>
      </c>
      <c r="F488" s="1"/>
      <c r="G488" s="79" t="s">
        <v>2</v>
      </c>
      <c r="H488" s="1">
        <v>0</v>
      </c>
      <c r="I488" s="1">
        <v>4</v>
      </c>
    </row>
    <row r="489" spans="1:9">
      <c r="A489" s="78" t="s">
        <v>11911</v>
      </c>
      <c r="B489" s="10" t="s">
        <v>14797</v>
      </c>
      <c r="C489" s="10" t="s">
        <v>14798</v>
      </c>
      <c r="D489" s="10" t="s">
        <v>14798</v>
      </c>
      <c r="E489" s="10"/>
      <c r="F489" s="10"/>
      <c r="G489" s="10" t="s">
        <v>14542</v>
      </c>
      <c r="H489" s="10"/>
      <c r="I489" s="10"/>
    </row>
    <row r="490" spans="1:9">
      <c r="A490" s="78" t="s">
        <v>11911</v>
      </c>
      <c r="B490" s="10" t="s">
        <v>14799</v>
      </c>
      <c r="C490" s="10" t="s">
        <v>14800</v>
      </c>
      <c r="D490" s="10" t="s">
        <v>14800</v>
      </c>
      <c r="E490" s="10"/>
      <c r="F490" s="10"/>
      <c r="G490" s="10" t="s">
        <v>14542</v>
      </c>
      <c r="H490" s="10"/>
      <c r="I490" s="10"/>
    </row>
    <row r="491" spans="1:9">
      <c r="A491" s="78" t="s">
        <v>11911</v>
      </c>
      <c r="B491" s="10" t="s">
        <v>14801</v>
      </c>
      <c r="C491" s="10" t="s">
        <v>14802</v>
      </c>
      <c r="D491" s="10" t="s">
        <v>14802</v>
      </c>
      <c r="E491" s="10"/>
      <c r="F491" s="10"/>
      <c r="G491" s="10" t="s">
        <v>14162</v>
      </c>
      <c r="H491" s="1"/>
      <c r="I491" s="10"/>
    </row>
    <row r="492" spans="1:9">
      <c r="A492" s="78" t="s">
        <v>11911</v>
      </c>
      <c r="B492" s="1" t="s">
        <v>5564</v>
      </c>
      <c r="C492" s="1" t="s">
        <v>12581</v>
      </c>
      <c r="D492" s="1" t="s">
        <v>12581</v>
      </c>
      <c r="E492" s="1" t="s">
        <v>5555</v>
      </c>
      <c r="F492" s="1"/>
      <c r="G492" s="79" t="s">
        <v>2</v>
      </c>
      <c r="H492" s="1">
        <v>1</v>
      </c>
      <c r="I492" s="1">
        <v>2</v>
      </c>
    </row>
    <row r="493" spans="1:9">
      <c r="A493" s="78" t="s">
        <v>11911</v>
      </c>
      <c r="B493" s="1" t="s">
        <v>5565</v>
      </c>
      <c r="C493" s="1" t="s">
        <v>12596</v>
      </c>
      <c r="D493" s="1" t="s">
        <v>12596</v>
      </c>
      <c r="E493" s="1" t="s">
        <v>5557</v>
      </c>
      <c r="F493" s="1"/>
      <c r="G493" s="79" t="s">
        <v>2</v>
      </c>
      <c r="H493" s="1">
        <v>0</v>
      </c>
      <c r="I493" s="1">
        <v>4</v>
      </c>
    </row>
    <row r="494" spans="1:9">
      <c r="A494" s="78" t="s">
        <v>11911</v>
      </c>
      <c r="B494" s="10" t="s">
        <v>14803</v>
      </c>
      <c r="C494" s="10" t="s">
        <v>14804</v>
      </c>
      <c r="D494" s="10" t="s">
        <v>14804</v>
      </c>
      <c r="E494" s="10"/>
      <c r="F494" s="10"/>
      <c r="G494" s="10" t="s">
        <v>14542</v>
      </c>
      <c r="H494" s="10"/>
      <c r="I494" s="10"/>
    </row>
    <row r="495" spans="1:9">
      <c r="A495" s="78" t="s">
        <v>11911</v>
      </c>
      <c r="B495" s="10" t="s">
        <v>14805</v>
      </c>
      <c r="C495" s="10" t="s">
        <v>14806</v>
      </c>
      <c r="D495" s="10" t="s">
        <v>14806</v>
      </c>
      <c r="E495" s="10"/>
      <c r="F495" s="10"/>
      <c r="G495" s="10" t="s">
        <v>14542</v>
      </c>
      <c r="H495" s="10"/>
      <c r="I495" s="1"/>
    </row>
    <row r="496" spans="1:9">
      <c r="A496" s="78" t="s">
        <v>11911</v>
      </c>
      <c r="B496" s="10" t="s">
        <v>14807</v>
      </c>
      <c r="C496" s="10" t="s">
        <v>14808</v>
      </c>
      <c r="D496" s="10" t="s">
        <v>14808</v>
      </c>
      <c r="E496" s="10"/>
      <c r="F496" s="10"/>
      <c r="G496" s="10" t="s">
        <v>14162</v>
      </c>
      <c r="H496" s="10"/>
      <c r="I496" s="1"/>
    </row>
    <row r="497" spans="1:9">
      <c r="A497" s="78" t="s">
        <v>11911</v>
      </c>
      <c r="B497" s="1" t="s">
        <v>5566</v>
      </c>
      <c r="C497" s="1" t="s">
        <v>12582</v>
      </c>
      <c r="D497" s="1" t="s">
        <v>12582</v>
      </c>
      <c r="E497" s="1" t="s">
        <v>5555</v>
      </c>
      <c r="F497" s="1"/>
      <c r="G497" s="79" t="s">
        <v>2</v>
      </c>
      <c r="H497" s="1">
        <v>1</v>
      </c>
      <c r="I497" s="1">
        <v>2</v>
      </c>
    </row>
    <row r="498" spans="1:9">
      <c r="A498" s="78" t="s">
        <v>11911</v>
      </c>
      <c r="B498" s="1" t="s">
        <v>5567</v>
      </c>
      <c r="C498" s="1" t="s">
        <v>12597</v>
      </c>
      <c r="D498" s="1" t="s">
        <v>12597</v>
      </c>
      <c r="E498" s="1" t="s">
        <v>5557</v>
      </c>
      <c r="F498" s="1"/>
      <c r="G498" s="79" t="s">
        <v>2</v>
      </c>
      <c r="H498" s="1">
        <v>0</v>
      </c>
      <c r="I498" s="1">
        <v>4</v>
      </c>
    </row>
    <row r="499" spans="1:9">
      <c r="A499" s="78" t="s">
        <v>11911</v>
      </c>
      <c r="B499" s="10" t="s">
        <v>14809</v>
      </c>
      <c r="C499" s="35" t="s">
        <v>14810</v>
      </c>
      <c r="D499" s="10" t="s">
        <v>14810</v>
      </c>
      <c r="E499" s="10"/>
      <c r="F499" s="10"/>
      <c r="G499" s="10" t="s">
        <v>14542</v>
      </c>
      <c r="H499" s="10"/>
      <c r="I499" s="10"/>
    </row>
    <row r="500" spans="1:9">
      <c r="A500" s="78" t="s">
        <v>11911</v>
      </c>
      <c r="B500" s="10" t="s">
        <v>14811</v>
      </c>
      <c r="C500" s="35" t="s">
        <v>14812</v>
      </c>
      <c r="D500" s="10" t="s">
        <v>14812</v>
      </c>
      <c r="E500" s="10"/>
      <c r="F500" s="10"/>
      <c r="G500" s="10" t="s">
        <v>14542</v>
      </c>
      <c r="H500" s="1"/>
      <c r="I500" s="10"/>
    </row>
    <row r="501" spans="1:9">
      <c r="A501" s="78" t="s">
        <v>11911</v>
      </c>
      <c r="B501" s="10" t="s">
        <v>14813</v>
      </c>
      <c r="C501" s="35" t="s">
        <v>14814</v>
      </c>
      <c r="D501" s="10" t="s">
        <v>14814</v>
      </c>
      <c r="E501" s="10"/>
      <c r="F501" s="10"/>
      <c r="G501" s="10" t="s">
        <v>14162</v>
      </c>
      <c r="H501" s="1"/>
      <c r="I501" s="10"/>
    </row>
    <row r="502" spans="1:9">
      <c r="A502" s="78" t="s">
        <v>11911</v>
      </c>
      <c r="B502" s="1" t="s">
        <v>5568</v>
      </c>
      <c r="C502" s="1" t="s">
        <v>12583</v>
      </c>
      <c r="D502" s="1" t="s">
        <v>12583</v>
      </c>
      <c r="E502" s="1" t="s">
        <v>5555</v>
      </c>
      <c r="F502" s="1"/>
      <c r="G502" s="79" t="s">
        <v>2</v>
      </c>
      <c r="H502" s="1">
        <v>1</v>
      </c>
      <c r="I502" s="1">
        <v>2</v>
      </c>
    </row>
    <row r="503" spans="1:9">
      <c r="A503" s="78" t="s">
        <v>11911</v>
      </c>
      <c r="B503" s="1" t="s">
        <v>5569</v>
      </c>
      <c r="C503" s="1" t="s">
        <v>12598</v>
      </c>
      <c r="D503" s="1" t="s">
        <v>12598</v>
      </c>
      <c r="E503" s="1" t="s">
        <v>5557</v>
      </c>
      <c r="F503" s="1"/>
      <c r="G503" s="79" t="s">
        <v>2</v>
      </c>
      <c r="H503" s="1">
        <v>0</v>
      </c>
      <c r="I503" s="1">
        <v>4</v>
      </c>
    </row>
    <row r="504" spans="1:9">
      <c r="A504" s="78" t="s">
        <v>11911</v>
      </c>
      <c r="B504" s="10" t="s">
        <v>14815</v>
      </c>
      <c r="C504" s="35" t="s">
        <v>14816</v>
      </c>
      <c r="D504" s="10" t="s">
        <v>14816</v>
      </c>
      <c r="E504" s="10"/>
      <c r="F504" s="10"/>
      <c r="G504" s="10" t="s">
        <v>14542</v>
      </c>
      <c r="H504" s="10"/>
      <c r="I504" s="10"/>
    </row>
    <row r="505" spans="1:9">
      <c r="A505" s="78" t="s">
        <v>11911</v>
      </c>
      <c r="B505" s="10" t="s">
        <v>14817</v>
      </c>
      <c r="C505" s="35" t="s">
        <v>14818</v>
      </c>
      <c r="D505" s="10" t="s">
        <v>14818</v>
      </c>
      <c r="E505" s="10"/>
      <c r="F505" s="10"/>
      <c r="G505" s="10" t="s">
        <v>14542</v>
      </c>
      <c r="H505" s="10"/>
      <c r="I505" s="1"/>
    </row>
    <row r="506" spans="1:9">
      <c r="A506" s="78" t="s">
        <v>11911</v>
      </c>
      <c r="B506" s="10" t="s">
        <v>14819</v>
      </c>
      <c r="C506" s="35" t="s">
        <v>14820</v>
      </c>
      <c r="D506" s="10" t="s">
        <v>14820</v>
      </c>
      <c r="E506" s="10"/>
      <c r="F506" s="10"/>
      <c r="G506" s="10" t="s">
        <v>14162</v>
      </c>
      <c r="H506" s="10"/>
      <c r="I506" s="1"/>
    </row>
    <row r="507" spans="1:9">
      <c r="A507" s="78" t="s">
        <v>11911</v>
      </c>
      <c r="B507" s="1" t="s">
        <v>5570</v>
      </c>
      <c r="C507" s="1" t="s">
        <v>12584</v>
      </c>
      <c r="D507" s="1" t="s">
        <v>12584</v>
      </c>
      <c r="E507" s="1" t="s">
        <v>5555</v>
      </c>
      <c r="F507" s="1"/>
      <c r="G507" s="79" t="s">
        <v>2</v>
      </c>
      <c r="H507" s="1">
        <v>1</v>
      </c>
      <c r="I507" s="1">
        <v>2</v>
      </c>
    </row>
    <row r="508" spans="1:9">
      <c r="A508" s="78" t="s">
        <v>11911</v>
      </c>
      <c r="B508" s="1" t="s">
        <v>5571</v>
      </c>
      <c r="C508" s="1" t="s">
        <v>12599</v>
      </c>
      <c r="D508" s="1" t="s">
        <v>12599</v>
      </c>
      <c r="E508" s="1" t="s">
        <v>5557</v>
      </c>
      <c r="F508" s="1"/>
      <c r="G508" s="79" t="s">
        <v>2</v>
      </c>
      <c r="H508" s="1">
        <v>0</v>
      </c>
      <c r="I508" s="1">
        <v>4</v>
      </c>
    </row>
    <row r="509" spans="1:9">
      <c r="A509" s="78" t="s">
        <v>11911</v>
      </c>
      <c r="B509" s="10" t="s">
        <v>14821</v>
      </c>
      <c r="C509" s="35" t="s">
        <v>14822</v>
      </c>
      <c r="D509" s="10" t="s">
        <v>14822</v>
      </c>
      <c r="E509" s="10"/>
      <c r="F509" s="10"/>
      <c r="G509" s="10" t="s">
        <v>14542</v>
      </c>
      <c r="H509" s="10"/>
      <c r="I509" s="10"/>
    </row>
    <row r="510" spans="1:9">
      <c r="A510" s="78" t="s">
        <v>11911</v>
      </c>
      <c r="B510" s="10" t="s">
        <v>14823</v>
      </c>
      <c r="C510" s="35" t="s">
        <v>14824</v>
      </c>
      <c r="D510" s="10" t="s">
        <v>14824</v>
      </c>
      <c r="E510" s="10"/>
      <c r="F510" s="10"/>
      <c r="G510" s="10" t="s">
        <v>14542</v>
      </c>
      <c r="H510" s="10"/>
      <c r="I510" s="1"/>
    </row>
    <row r="511" spans="1:9">
      <c r="A511" s="78" t="s">
        <v>11911</v>
      </c>
      <c r="B511" s="10" t="s">
        <v>14825</v>
      </c>
      <c r="C511" s="35" t="s">
        <v>14826</v>
      </c>
      <c r="D511" s="10" t="s">
        <v>14826</v>
      </c>
      <c r="E511" s="10"/>
      <c r="F511" s="10"/>
      <c r="G511" s="10" t="s">
        <v>14162</v>
      </c>
      <c r="H511" s="10"/>
      <c r="I511" s="1"/>
    </row>
    <row r="512" spans="1:9">
      <c r="A512" s="78" t="s">
        <v>11911</v>
      </c>
      <c r="B512" s="1" t="s">
        <v>5572</v>
      </c>
      <c r="C512" s="1" t="s">
        <v>12585</v>
      </c>
      <c r="D512" s="1" t="s">
        <v>12585</v>
      </c>
      <c r="E512" s="1" t="s">
        <v>5555</v>
      </c>
      <c r="F512" s="1"/>
      <c r="G512" s="79" t="s">
        <v>2</v>
      </c>
      <c r="H512" s="1">
        <v>1</v>
      </c>
      <c r="I512" s="1">
        <v>2</v>
      </c>
    </row>
    <row r="513" spans="1:9">
      <c r="A513" s="78" t="s">
        <v>11911</v>
      </c>
      <c r="B513" s="1" t="s">
        <v>5573</v>
      </c>
      <c r="C513" s="1" t="s">
        <v>12600</v>
      </c>
      <c r="D513" s="1" t="s">
        <v>12600</v>
      </c>
      <c r="E513" s="1" t="s">
        <v>5557</v>
      </c>
      <c r="F513" s="1"/>
      <c r="G513" s="79" t="s">
        <v>2</v>
      </c>
      <c r="H513" s="1">
        <v>0</v>
      </c>
      <c r="I513" s="1">
        <v>4</v>
      </c>
    </row>
    <row r="514" spans="1:9">
      <c r="A514" s="78" t="s">
        <v>11911</v>
      </c>
      <c r="B514" s="10" t="s">
        <v>14827</v>
      </c>
      <c r="C514" s="35" t="s">
        <v>14828</v>
      </c>
      <c r="D514" s="10" t="s">
        <v>14828</v>
      </c>
      <c r="E514" s="10"/>
      <c r="F514" s="10"/>
      <c r="G514" s="10" t="s">
        <v>14542</v>
      </c>
      <c r="H514" s="10"/>
      <c r="I514" s="10"/>
    </row>
    <row r="515" spans="1:9">
      <c r="A515" s="78" t="s">
        <v>11911</v>
      </c>
      <c r="B515" s="10" t="s">
        <v>14829</v>
      </c>
      <c r="C515" s="35" t="s">
        <v>14830</v>
      </c>
      <c r="D515" s="10" t="s">
        <v>14830</v>
      </c>
      <c r="E515" s="10"/>
      <c r="F515" s="10"/>
      <c r="G515" s="10" t="s">
        <v>14542</v>
      </c>
      <c r="H515" s="10"/>
      <c r="I515" s="1"/>
    </row>
    <row r="516" spans="1:9">
      <c r="A516" s="78" t="s">
        <v>11911</v>
      </c>
      <c r="B516" s="10" t="s">
        <v>14831</v>
      </c>
      <c r="C516" s="35" t="s">
        <v>14832</v>
      </c>
      <c r="D516" s="10" t="s">
        <v>14832</v>
      </c>
      <c r="E516" s="10"/>
      <c r="F516" s="10"/>
      <c r="G516" s="10" t="s">
        <v>14162</v>
      </c>
      <c r="H516" s="10"/>
      <c r="I516" s="1"/>
    </row>
    <row r="517" spans="1:9">
      <c r="A517" s="78" t="s">
        <v>11911</v>
      </c>
      <c r="B517" s="1" t="s">
        <v>5574</v>
      </c>
      <c r="C517" s="1" t="s">
        <v>12586</v>
      </c>
      <c r="D517" s="1" t="s">
        <v>12586</v>
      </c>
      <c r="E517" s="1" t="s">
        <v>5555</v>
      </c>
      <c r="F517" s="1"/>
      <c r="G517" s="79" t="s">
        <v>2</v>
      </c>
      <c r="H517" s="1">
        <v>1</v>
      </c>
      <c r="I517" s="1">
        <v>2</v>
      </c>
    </row>
    <row r="518" spans="1:9">
      <c r="A518" s="78" t="s">
        <v>11911</v>
      </c>
      <c r="B518" s="1" t="s">
        <v>5575</v>
      </c>
      <c r="C518" s="1" t="s">
        <v>12601</v>
      </c>
      <c r="D518" s="1" t="s">
        <v>12601</v>
      </c>
      <c r="E518" s="1" t="s">
        <v>5557</v>
      </c>
      <c r="F518" s="1"/>
      <c r="G518" s="79" t="s">
        <v>2</v>
      </c>
      <c r="H518" s="1">
        <v>0</v>
      </c>
      <c r="I518" s="1">
        <v>4</v>
      </c>
    </row>
    <row r="519" spans="1:9">
      <c r="A519" s="78" t="s">
        <v>11911</v>
      </c>
      <c r="B519" s="10" t="s">
        <v>14833</v>
      </c>
      <c r="C519" s="10" t="s">
        <v>14834</v>
      </c>
      <c r="D519" s="10" t="s">
        <v>14834</v>
      </c>
      <c r="E519" s="10"/>
      <c r="F519" s="10"/>
      <c r="G519" s="10" t="s">
        <v>14542</v>
      </c>
      <c r="H519" s="10"/>
      <c r="I519" s="10"/>
    </row>
    <row r="520" spans="1:9">
      <c r="A520" s="78" t="s">
        <v>11911</v>
      </c>
      <c r="B520" s="10" t="s">
        <v>14835</v>
      </c>
      <c r="C520" s="10" t="s">
        <v>14836</v>
      </c>
      <c r="D520" s="10" t="s">
        <v>14836</v>
      </c>
      <c r="E520" s="10"/>
      <c r="F520" s="10"/>
      <c r="G520" s="10" t="s">
        <v>14542</v>
      </c>
      <c r="H520" s="10"/>
      <c r="I520" s="1"/>
    </row>
    <row r="521" spans="1:9">
      <c r="A521" s="78" t="s">
        <v>11911</v>
      </c>
      <c r="B521" s="10" t="s">
        <v>14837</v>
      </c>
      <c r="C521" s="10" t="s">
        <v>14838</v>
      </c>
      <c r="D521" s="10" t="s">
        <v>14838</v>
      </c>
      <c r="E521" s="10"/>
      <c r="F521" s="10"/>
      <c r="G521" s="10" t="s">
        <v>14162</v>
      </c>
      <c r="H521" s="10"/>
      <c r="I521" s="1"/>
    </row>
    <row r="522" spans="1:9">
      <c r="A522" s="78" t="s">
        <v>11911</v>
      </c>
      <c r="B522" s="1" t="s">
        <v>5576</v>
      </c>
      <c r="C522" s="1" t="s">
        <v>12587</v>
      </c>
      <c r="D522" s="1" t="s">
        <v>12587</v>
      </c>
      <c r="E522" s="1" t="s">
        <v>5555</v>
      </c>
      <c r="F522" s="1"/>
      <c r="G522" s="79" t="s">
        <v>2</v>
      </c>
      <c r="H522" s="1">
        <v>1</v>
      </c>
      <c r="I522" s="1">
        <v>2</v>
      </c>
    </row>
    <row r="523" spans="1:9">
      <c r="A523" s="78" t="s">
        <v>11911</v>
      </c>
      <c r="B523" s="1" t="s">
        <v>5577</v>
      </c>
      <c r="C523" s="1" t="s">
        <v>12602</v>
      </c>
      <c r="D523" s="1" t="s">
        <v>12602</v>
      </c>
      <c r="E523" s="1" t="s">
        <v>5557</v>
      </c>
      <c r="F523" s="1"/>
      <c r="G523" s="79" t="s">
        <v>2</v>
      </c>
      <c r="H523" s="1">
        <v>0</v>
      </c>
      <c r="I523" s="1">
        <v>4</v>
      </c>
    </row>
    <row r="524" spans="1:9">
      <c r="A524" s="78" t="s">
        <v>11911</v>
      </c>
      <c r="B524" s="10" t="s">
        <v>14839</v>
      </c>
      <c r="C524" s="10" t="s">
        <v>14840</v>
      </c>
      <c r="D524" s="10" t="s">
        <v>14840</v>
      </c>
      <c r="E524" s="10"/>
      <c r="F524" s="10"/>
      <c r="G524" s="10" t="s">
        <v>14542</v>
      </c>
      <c r="H524" s="10"/>
      <c r="I524" s="10"/>
    </row>
    <row r="525" spans="1:9">
      <c r="A525" s="78" t="s">
        <v>11911</v>
      </c>
      <c r="B525" s="10" t="s">
        <v>14841</v>
      </c>
      <c r="C525" s="10" t="s">
        <v>14842</v>
      </c>
      <c r="D525" s="10" t="s">
        <v>14842</v>
      </c>
      <c r="E525" s="10"/>
      <c r="F525" s="10"/>
      <c r="G525" s="10" t="s">
        <v>14542</v>
      </c>
      <c r="H525" s="10"/>
      <c r="I525" s="1"/>
    </row>
    <row r="526" spans="1:9">
      <c r="A526" s="78" t="s">
        <v>11911</v>
      </c>
      <c r="B526" s="10" t="s">
        <v>14843</v>
      </c>
      <c r="C526" s="10" t="s">
        <v>14844</v>
      </c>
      <c r="D526" s="10" t="s">
        <v>14844</v>
      </c>
      <c r="E526" s="10"/>
      <c r="F526" s="10"/>
      <c r="G526" s="10" t="s">
        <v>14162</v>
      </c>
      <c r="H526" s="10"/>
      <c r="I526" s="1"/>
    </row>
    <row r="527" spans="1:9">
      <c r="A527" s="78" t="s">
        <v>11911</v>
      </c>
      <c r="B527" s="1" t="s">
        <v>5578</v>
      </c>
      <c r="C527" s="1" t="s">
        <v>12588</v>
      </c>
      <c r="D527" s="1" t="s">
        <v>12588</v>
      </c>
      <c r="E527" s="1" t="s">
        <v>5555</v>
      </c>
      <c r="F527" s="1"/>
      <c r="G527" s="79" t="s">
        <v>2</v>
      </c>
      <c r="H527" s="1">
        <v>1</v>
      </c>
      <c r="I527" s="1">
        <v>2</v>
      </c>
    </row>
    <row r="528" spans="1:9">
      <c r="A528" s="78" t="s">
        <v>11911</v>
      </c>
      <c r="B528" s="1" t="s">
        <v>5579</v>
      </c>
      <c r="C528" s="1" t="s">
        <v>12603</v>
      </c>
      <c r="D528" s="1" t="s">
        <v>12603</v>
      </c>
      <c r="E528" s="1" t="s">
        <v>5557</v>
      </c>
      <c r="F528" s="1"/>
      <c r="G528" s="79" t="s">
        <v>2</v>
      </c>
      <c r="H528" s="1">
        <v>0</v>
      </c>
      <c r="I528" s="1">
        <v>4</v>
      </c>
    </row>
    <row r="529" spans="1:9">
      <c r="A529" s="78" t="s">
        <v>11911</v>
      </c>
      <c r="B529" s="10" t="s">
        <v>14845</v>
      </c>
      <c r="C529" s="10" t="s">
        <v>14846</v>
      </c>
      <c r="D529" s="10" t="s">
        <v>14846</v>
      </c>
      <c r="E529" s="10"/>
      <c r="F529" s="10"/>
      <c r="G529" s="10" t="s">
        <v>14542</v>
      </c>
      <c r="H529" s="10"/>
      <c r="I529" s="10"/>
    </row>
    <row r="530" spans="1:9">
      <c r="A530" s="78" t="s">
        <v>11911</v>
      </c>
      <c r="B530" s="10" t="s">
        <v>14847</v>
      </c>
      <c r="C530" s="10" t="s">
        <v>14848</v>
      </c>
      <c r="D530" s="10" t="s">
        <v>14848</v>
      </c>
      <c r="E530" s="10"/>
      <c r="F530" s="10"/>
      <c r="G530" s="10" t="s">
        <v>14542</v>
      </c>
      <c r="H530" s="10"/>
      <c r="I530" s="1"/>
    </row>
    <row r="531" spans="1:9">
      <c r="A531" s="78" t="s">
        <v>11911</v>
      </c>
      <c r="B531" s="10" t="s">
        <v>14849</v>
      </c>
      <c r="C531" s="10" t="s">
        <v>14850</v>
      </c>
      <c r="D531" s="10" t="s">
        <v>14850</v>
      </c>
      <c r="E531" s="10"/>
      <c r="F531" s="10"/>
      <c r="G531" s="10" t="s">
        <v>14162</v>
      </c>
      <c r="H531" s="10"/>
      <c r="I531" s="1"/>
    </row>
    <row r="532" spans="1:9">
      <c r="A532" s="78" t="s">
        <v>11911</v>
      </c>
      <c r="B532" s="1" t="s">
        <v>5580</v>
      </c>
      <c r="C532" s="1" t="s">
        <v>12589</v>
      </c>
      <c r="D532" s="1" t="s">
        <v>12589</v>
      </c>
      <c r="E532" s="1" t="s">
        <v>5555</v>
      </c>
      <c r="F532" s="1"/>
      <c r="G532" s="79" t="s">
        <v>2</v>
      </c>
      <c r="H532" s="1">
        <v>1</v>
      </c>
      <c r="I532" s="1">
        <v>2</v>
      </c>
    </row>
    <row r="533" spans="1:9">
      <c r="A533" s="78" t="s">
        <v>11911</v>
      </c>
      <c r="B533" s="1" t="s">
        <v>5581</v>
      </c>
      <c r="C533" s="1" t="s">
        <v>12604</v>
      </c>
      <c r="D533" s="1" t="s">
        <v>12604</v>
      </c>
      <c r="E533" s="1" t="s">
        <v>5557</v>
      </c>
      <c r="F533" s="1"/>
      <c r="G533" s="79" t="s">
        <v>2</v>
      </c>
      <c r="H533" s="1">
        <v>0</v>
      </c>
      <c r="I533" s="1">
        <v>4</v>
      </c>
    </row>
    <row r="534" spans="1:9">
      <c r="A534" s="78" t="s">
        <v>11911</v>
      </c>
      <c r="B534" s="10" t="s">
        <v>14851</v>
      </c>
      <c r="C534" s="10" t="s">
        <v>14852</v>
      </c>
      <c r="D534" s="10" t="s">
        <v>14852</v>
      </c>
      <c r="E534" s="10"/>
      <c r="F534" s="10"/>
      <c r="G534" s="10" t="s">
        <v>14542</v>
      </c>
      <c r="H534" s="10"/>
      <c r="I534" s="10"/>
    </row>
    <row r="535" spans="1:9">
      <c r="A535" s="78" t="s">
        <v>11911</v>
      </c>
      <c r="B535" s="10" t="s">
        <v>14853</v>
      </c>
      <c r="C535" s="10" t="s">
        <v>14854</v>
      </c>
      <c r="D535" s="10" t="s">
        <v>14854</v>
      </c>
      <c r="E535" s="10"/>
      <c r="F535" s="10"/>
      <c r="G535" s="10" t="s">
        <v>14542</v>
      </c>
      <c r="H535" s="10"/>
      <c r="I535" s="1"/>
    </row>
    <row r="536" spans="1:9">
      <c r="A536" s="78" t="s">
        <v>11911</v>
      </c>
      <c r="B536" s="10" t="s">
        <v>14855</v>
      </c>
      <c r="C536" s="10" t="s">
        <v>14856</v>
      </c>
      <c r="D536" s="10" t="s">
        <v>14856</v>
      </c>
      <c r="E536" s="10"/>
      <c r="F536" s="10"/>
      <c r="G536" s="10" t="s">
        <v>14162</v>
      </c>
      <c r="H536" s="10"/>
      <c r="I536" s="1"/>
    </row>
    <row r="537" spans="1:9">
      <c r="A537" s="78" t="s">
        <v>11911</v>
      </c>
      <c r="B537" s="1" t="s">
        <v>5582</v>
      </c>
      <c r="C537" s="1" t="s">
        <v>12590</v>
      </c>
      <c r="D537" s="1" t="s">
        <v>12590</v>
      </c>
      <c r="E537" s="1" t="s">
        <v>5555</v>
      </c>
      <c r="F537" s="1"/>
      <c r="G537" s="79" t="s">
        <v>2</v>
      </c>
      <c r="H537" s="1">
        <v>1</v>
      </c>
      <c r="I537" s="1">
        <v>2</v>
      </c>
    </row>
    <row r="538" spans="1:9">
      <c r="A538" s="78" t="s">
        <v>11911</v>
      </c>
      <c r="B538" s="1" t="s">
        <v>5583</v>
      </c>
      <c r="C538" s="1" t="s">
        <v>12605</v>
      </c>
      <c r="D538" s="1" t="s">
        <v>12605</v>
      </c>
      <c r="E538" s="1" t="s">
        <v>5557</v>
      </c>
      <c r="F538" s="1"/>
      <c r="G538" s="79" t="s">
        <v>2</v>
      </c>
      <c r="H538" s="1">
        <v>0</v>
      </c>
      <c r="I538" s="1">
        <v>4</v>
      </c>
    </row>
    <row r="539" spans="1:9">
      <c r="A539" s="78" t="s">
        <v>11911</v>
      </c>
      <c r="B539" s="10" t="s">
        <v>14857</v>
      </c>
      <c r="C539" s="10" t="s">
        <v>14858</v>
      </c>
      <c r="D539" s="10" t="s">
        <v>14858</v>
      </c>
      <c r="E539" s="10"/>
      <c r="F539" s="10"/>
      <c r="G539" s="10" t="s">
        <v>14542</v>
      </c>
      <c r="H539" s="10"/>
      <c r="I539" s="10"/>
    </row>
    <row r="540" spans="1:9">
      <c r="A540" s="78" t="s">
        <v>11911</v>
      </c>
      <c r="B540" s="10" t="s">
        <v>14859</v>
      </c>
      <c r="C540" s="10" t="s">
        <v>14860</v>
      </c>
      <c r="D540" s="10" t="s">
        <v>14860</v>
      </c>
      <c r="E540" s="10"/>
      <c r="F540" s="10"/>
      <c r="G540" s="10" t="s">
        <v>14542</v>
      </c>
      <c r="H540" s="10"/>
      <c r="I540" s="1"/>
    </row>
    <row r="541" spans="1:9">
      <c r="A541" s="78" t="s">
        <v>11911</v>
      </c>
      <c r="B541" s="10" t="s">
        <v>14861</v>
      </c>
      <c r="C541" s="77" t="s">
        <v>14862</v>
      </c>
      <c r="D541" s="77" t="s">
        <v>14862</v>
      </c>
      <c r="E541" s="10"/>
      <c r="F541" s="10"/>
      <c r="G541" s="10" t="s">
        <v>14162</v>
      </c>
      <c r="H541" s="10"/>
      <c r="I541" s="1"/>
    </row>
    <row r="542" spans="1:9">
      <c r="A542" s="78" t="s">
        <v>11911</v>
      </c>
      <c r="B542" s="1" t="s">
        <v>5584</v>
      </c>
      <c r="C542" s="1" t="s">
        <v>12591</v>
      </c>
      <c r="D542" s="1" t="s">
        <v>12591</v>
      </c>
      <c r="E542" s="1" t="s">
        <v>5555</v>
      </c>
      <c r="F542" s="1"/>
      <c r="G542" s="79" t="s">
        <v>2</v>
      </c>
      <c r="H542" s="1">
        <v>1</v>
      </c>
      <c r="I542" s="1">
        <v>2</v>
      </c>
    </row>
    <row r="543" spans="1:9">
      <c r="A543" s="78" t="s">
        <v>11911</v>
      </c>
      <c r="B543" s="1" t="s">
        <v>5585</v>
      </c>
      <c r="C543" s="1" t="s">
        <v>12606</v>
      </c>
      <c r="D543" s="1" t="s">
        <v>12606</v>
      </c>
      <c r="E543" s="1" t="s">
        <v>5557</v>
      </c>
      <c r="F543" s="1"/>
      <c r="G543" s="79" t="s">
        <v>2</v>
      </c>
      <c r="H543" s="1">
        <v>0</v>
      </c>
      <c r="I543" s="1">
        <v>4</v>
      </c>
    </row>
    <row r="544" spans="1:9">
      <c r="A544" s="78" t="s">
        <v>12002</v>
      </c>
      <c r="B544" s="1" t="s">
        <v>5648</v>
      </c>
      <c r="C544" s="79" t="s">
        <v>13755</v>
      </c>
      <c r="D544" s="79" t="s">
        <v>10549</v>
      </c>
      <c r="E544" s="1" t="s">
        <v>5587</v>
      </c>
      <c r="F544" s="1"/>
      <c r="G544" s="79" t="s">
        <v>2</v>
      </c>
      <c r="H544" s="1">
        <v>0</v>
      </c>
      <c r="I544" s="1">
        <v>2</v>
      </c>
    </row>
    <row r="545" spans="1:9">
      <c r="A545" s="78" t="s">
        <v>12002</v>
      </c>
      <c r="B545" s="79" t="s">
        <v>9565</v>
      </c>
      <c r="C545" s="79" t="s">
        <v>12637</v>
      </c>
      <c r="D545" s="79" t="s">
        <v>13757</v>
      </c>
      <c r="E545" s="79" t="s">
        <v>10339</v>
      </c>
      <c r="F545" s="1"/>
      <c r="G545" s="79" t="s">
        <v>2</v>
      </c>
      <c r="H545" s="1">
        <v>0</v>
      </c>
      <c r="I545" s="1">
        <v>3</v>
      </c>
    </row>
    <row r="546" spans="1:9">
      <c r="A546" s="78" t="s">
        <v>12002</v>
      </c>
      <c r="B546" s="1" t="s">
        <v>5649</v>
      </c>
      <c r="C546" s="79" t="s">
        <v>10765</v>
      </c>
      <c r="D546" s="79" t="s">
        <v>10500</v>
      </c>
      <c r="E546" s="79" t="s">
        <v>10339</v>
      </c>
      <c r="F546" s="1"/>
      <c r="G546" s="79" t="s">
        <v>2</v>
      </c>
      <c r="H546" s="1">
        <v>0</v>
      </c>
      <c r="I546" s="1">
        <v>3</v>
      </c>
    </row>
    <row r="547" spans="1:9">
      <c r="A547" s="78" t="s">
        <v>12006</v>
      </c>
      <c r="B547" s="1" t="s">
        <v>5632</v>
      </c>
      <c r="C547" s="79" t="s">
        <v>13751</v>
      </c>
      <c r="D547" s="79" t="s">
        <v>10540</v>
      </c>
      <c r="E547" s="1" t="s">
        <v>5633</v>
      </c>
      <c r="F547" s="1"/>
      <c r="G547" s="79" t="s">
        <v>2</v>
      </c>
      <c r="H547" s="1">
        <v>0</v>
      </c>
      <c r="I547" s="1">
        <v>2</v>
      </c>
    </row>
    <row r="548" spans="1:9">
      <c r="A548" s="78" t="s">
        <v>12006</v>
      </c>
      <c r="B548" s="1" t="s">
        <v>5634</v>
      </c>
      <c r="C548" s="79" t="s">
        <v>12635</v>
      </c>
      <c r="D548" s="79" t="s">
        <v>13752</v>
      </c>
      <c r="E548" s="1" t="s">
        <v>10339</v>
      </c>
      <c r="F548" s="1"/>
      <c r="G548" s="79" t="s">
        <v>2</v>
      </c>
      <c r="H548" s="1">
        <v>0</v>
      </c>
      <c r="I548" s="1">
        <v>3</v>
      </c>
    </row>
    <row r="549" spans="1:9">
      <c r="A549" s="78" t="s">
        <v>12006</v>
      </c>
      <c r="B549" s="1" t="s">
        <v>5635</v>
      </c>
      <c r="C549" s="79" t="s">
        <v>12804</v>
      </c>
      <c r="D549" s="79" t="s">
        <v>10541</v>
      </c>
      <c r="E549" s="1" t="s">
        <v>5610</v>
      </c>
      <c r="F549" s="1"/>
      <c r="G549" s="79" t="s">
        <v>2</v>
      </c>
      <c r="H549" s="1">
        <v>0</v>
      </c>
      <c r="I549" s="1">
        <v>2</v>
      </c>
    </row>
    <row r="550" spans="1:9">
      <c r="A550" s="78" t="s">
        <v>12006</v>
      </c>
      <c r="B550" s="1" t="s">
        <v>5636</v>
      </c>
      <c r="C550" s="79" t="s">
        <v>12738</v>
      </c>
      <c r="D550" s="79" t="s">
        <v>10542</v>
      </c>
      <c r="E550" s="1" t="s">
        <v>5610</v>
      </c>
      <c r="F550" s="1"/>
      <c r="G550" s="79" t="s">
        <v>2</v>
      </c>
      <c r="H550" s="1">
        <v>0</v>
      </c>
      <c r="I550" s="1">
        <v>2</v>
      </c>
    </row>
    <row r="551" spans="1:9">
      <c r="A551" s="78" t="s">
        <v>12006</v>
      </c>
      <c r="B551" s="1" t="s">
        <v>5637</v>
      </c>
      <c r="C551" s="79" t="s">
        <v>12734</v>
      </c>
      <c r="D551" s="79" t="s">
        <v>10543</v>
      </c>
      <c r="E551" s="1" t="s">
        <v>5638</v>
      </c>
      <c r="F551" s="1"/>
      <c r="G551" s="79" t="s">
        <v>2</v>
      </c>
      <c r="H551" s="1">
        <v>0</v>
      </c>
      <c r="I551" s="1">
        <v>3</v>
      </c>
    </row>
    <row r="552" spans="1:9">
      <c r="A552" s="78" t="s">
        <v>12006</v>
      </c>
      <c r="B552" s="1" t="s">
        <v>5639</v>
      </c>
      <c r="C552" s="79" t="s">
        <v>12636</v>
      </c>
      <c r="D552" s="79" t="s">
        <v>10544</v>
      </c>
      <c r="E552" s="4" t="s">
        <v>5640</v>
      </c>
      <c r="F552" s="1"/>
      <c r="G552" s="79" t="s">
        <v>2</v>
      </c>
      <c r="H552" s="1">
        <v>0</v>
      </c>
      <c r="I552" s="1">
        <v>3</v>
      </c>
    </row>
    <row r="553" spans="1:9">
      <c r="A553" s="78" t="s">
        <v>12006</v>
      </c>
      <c r="B553" s="1" t="s">
        <v>5641</v>
      </c>
      <c r="C553" s="79" t="s">
        <v>12608</v>
      </c>
      <c r="D553" s="79" t="s">
        <v>10545</v>
      </c>
      <c r="E553" s="1" t="s">
        <v>5642</v>
      </c>
      <c r="F553" s="1"/>
      <c r="G553" s="79" t="s">
        <v>2</v>
      </c>
      <c r="H553" s="1">
        <v>0</v>
      </c>
      <c r="I553" s="1">
        <v>4</v>
      </c>
    </row>
    <row r="554" spans="1:9">
      <c r="A554" s="78" t="s">
        <v>12006</v>
      </c>
      <c r="B554" s="1" t="s">
        <v>5643</v>
      </c>
      <c r="C554" s="79" t="s">
        <v>12609</v>
      </c>
      <c r="D554" s="79" t="s">
        <v>10546</v>
      </c>
      <c r="E554" s="1" t="s">
        <v>5642</v>
      </c>
      <c r="F554" s="1"/>
      <c r="G554" s="79" t="s">
        <v>2</v>
      </c>
      <c r="H554" s="1">
        <v>0</v>
      </c>
      <c r="I554" s="1">
        <v>4</v>
      </c>
    </row>
    <row r="555" spans="1:9">
      <c r="A555" s="78" t="s">
        <v>12006</v>
      </c>
      <c r="B555" s="1" t="s">
        <v>5644</v>
      </c>
      <c r="C555" s="79" t="s">
        <v>12610</v>
      </c>
      <c r="D555" s="79" t="s">
        <v>10547</v>
      </c>
      <c r="E555" s="1" t="s">
        <v>5645</v>
      </c>
      <c r="F555" s="1"/>
      <c r="G555" s="79" t="s">
        <v>2</v>
      </c>
      <c r="H555" s="1">
        <v>0</v>
      </c>
      <c r="I555" s="1">
        <v>4</v>
      </c>
    </row>
    <row r="556" spans="1:9">
      <c r="A556" s="78" t="s">
        <v>12006</v>
      </c>
      <c r="B556" s="1" t="s">
        <v>5646</v>
      </c>
      <c r="C556" s="79" t="s">
        <v>12726</v>
      </c>
      <c r="D556" s="79" t="s">
        <v>10548</v>
      </c>
      <c r="E556" s="1" t="s">
        <v>5610</v>
      </c>
      <c r="F556" s="1"/>
      <c r="G556" s="79" t="s">
        <v>2</v>
      </c>
      <c r="H556" s="1">
        <v>0</v>
      </c>
      <c r="I556" s="1">
        <v>2</v>
      </c>
    </row>
    <row r="557" spans="1:9">
      <c r="A557" s="78" t="s">
        <v>12006</v>
      </c>
      <c r="B557" s="1" t="s">
        <v>5647</v>
      </c>
      <c r="C557" s="79" t="s">
        <v>13754</v>
      </c>
      <c r="D557" s="79" t="s">
        <v>13753</v>
      </c>
      <c r="E557" s="79" t="s">
        <v>10339</v>
      </c>
      <c r="F557" s="1"/>
      <c r="G557" s="79" t="s">
        <v>2</v>
      </c>
      <c r="H557" s="1">
        <v>0</v>
      </c>
      <c r="I557" s="1">
        <v>3</v>
      </c>
    </row>
    <row r="558" spans="1:9">
      <c r="A558" s="78" t="s">
        <v>12006</v>
      </c>
      <c r="B558" s="1" t="s">
        <v>5767</v>
      </c>
      <c r="C558" s="79" t="s">
        <v>5768</v>
      </c>
      <c r="D558" s="79" t="s">
        <v>10625</v>
      </c>
      <c r="E558" s="1" t="s">
        <v>5769</v>
      </c>
      <c r="F558" s="1"/>
      <c r="G558" s="79" t="s">
        <v>2</v>
      </c>
      <c r="H558" s="1">
        <v>0</v>
      </c>
      <c r="I558" s="1">
        <v>2</v>
      </c>
    </row>
    <row r="559" spans="1:9">
      <c r="A559" s="78" t="s">
        <v>12006</v>
      </c>
      <c r="B559" s="1" t="s">
        <v>5770</v>
      </c>
      <c r="C559" s="79" t="s">
        <v>12652</v>
      </c>
      <c r="D559" s="79" t="s">
        <v>13775</v>
      </c>
      <c r="E559" s="1" t="s">
        <v>10339</v>
      </c>
      <c r="F559" s="1"/>
      <c r="G559" s="79" t="s">
        <v>2</v>
      </c>
      <c r="H559" s="1">
        <v>0</v>
      </c>
      <c r="I559" s="1">
        <v>3</v>
      </c>
    </row>
    <row r="560" spans="1:9">
      <c r="A560" s="78" t="s">
        <v>12006</v>
      </c>
      <c r="B560" s="1" t="s">
        <v>5771</v>
      </c>
      <c r="C560" s="79" t="s">
        <v>10768</v>
      </c>
      <c r="D560" s="79" t="s">
        <v>10626</v>
      </c>
      <c r="E560" s="1" t="s">
        <v>5772</v>
      </c>
      <c r="F560" s="1"/>
      <c r="G560" s="79" t="s">
        <v>2</v>
      </c>
      <c r="H560" s="1">
        <v>0</v>
      </c>
      <c r="I560" s="1">
        <v>2</v>
      </c>
    </row>
    <row r="561" spans="1:9">
      <c r="A561" s="78" t="s">
        <v>12006</v>
      </c>
      <c r="B561" s="1" t="s">
        <v>5773</v>
      </c>
      <c r="C561" s="79" t="s">
        <v>10767</v>
      </c>
      <c r="D561" s="79" t="s">
        <v>10627</v>
      </c>
      <c r="E561" s="1" t="s">
        <v>5557</v>
      </c>
      <c r="F561" s="1"/>
      <c r="G561" s="79" t="s">
        <v>2</v>
      </c>
      <c r="H561" s="1">
        <v>0</v>
      </c>
      <c r="I561" s="1">
        <v>4</v>
      </c>
    </row>
    <row r="562" spans="1:9">
      <c r="A562" s="78" t="s">
        <v>12006</v>
      </c>
      <c r="B562" s="1" t="s">
        <v>5774</v>
      </c>
      <c r="C562" s="79" t="s">
        <v>5775</v>
      </c>
      <c r="D562" s="79" t="s">
        <v>10628</v>
      </c>
      <c r="E562" s="1" t="s">
        <v>5772</v>
      </c>
      <c r="F562" s="1"/>
      <c r="G562" s="79" t="s">
        <v>2</v>
      </c>
      <c r="H562" s="1">
        <v>0</v>
      </c>
      <c r="I562" s="1">
        <v>2</v>
      </c>
    </row>
    <row r="563" spans="1:9">
      <c r="A563" s="78" t="s">
        <v>12006</v>
      </c>
      <c r="B563" s="1" t="s">
        <v>5776</v>
      </c>
      <c r="C563" s="79" t="s">
        <v>5777</v>
      </c>
      <c r="D563" s="79" t="s">
        <v>10629</v>
      </c>
      <c r="E563" s="1" t="s">
        <v>5610</v>
      </c>
      <c r="F563" s="1"/>
      <c r="G563" s="79" t="s">
        <v>2</v>
      </c>
      <c r="H563" s="1">
        <v>0</v>
      </c>
      <c r="I563" s="1">
        <v>2</v>
      </c>
    </row>
    <row r="564" spans="1:9">
      <c r="A564" s="78" t="s">
        <v>12006</v>
      </c>
      <c r="B564" s="1" t="s">
        <v>5778</v>
      </c>
      <c r="C564" s="79" t="s">
        <v>5779</v>
      </c>
      <c r="D564" s="79" t="s">
        <v>10630</v>
      </c>
      <c r="E564" s="1" t="s">
        <v>5610</v>
      </c>
      <c r="F564" s="1"/>
      <c r="G564" s="79" t="s">
        <v>2</v>
      </c>
      <c r="H564" s="1">
        <v>0</v>
      </c>
      <c r="I564" s="1">
        <v>2</v>
      </c>
    </row>
    <row r="565" spans="1:9">
      <c r="A565" s="78" t="s">
        <v>12006</v>
      </c>
      <c r="B565" s="1" t="s">
        <v>5780</v>
      </c>
      <c r="C565" s="79" t="s">
        <v>608</v>
      </c>
      <c r="D565" s="79" t="s">
        <v>10631</v>
      </c>
      <c r="E565" s="1" t="s">
        <v>5772</v>
      </c>
      <c r="F565" s="1"/>
      <c r="G565" s="79" t="s">
        <v>2</v>
      </c>
      <c r="H565" s="1">
        <v>0</v>
      </c>
      <c r="I565" s="1">
        <v>2</v>
      </c>
    </row>
    <row r="566" spans="1:9">
      <c r="A566" s="78" t="s">
        <v>12006</v>
      </c>
      <c r="B566" s="1" t="s">
        <v>5781</v>
      </c>
      <c r="C566" s="79" t="s">
        <v>12745</v>
      </c>
      <c r="D566" s="79" t="s">
        <v>13778</v>
      </c>
      <c r="E566" s="1" t="s">
        <v>5557</v>
      </c>
      <c r="F566" s="1"/>
      <c r="G566" s="79" t="s">
        <v>2</v>
      </c>
      <c r="H566" s="1">
        <v>0</v>
      </c>
      <c r="I566" s="1">
        <v>4</v>
      </c>
    </row>
    <row r="567" spans="1:9">
      <c r="A567" s="78" t="s">
        <v>12006</v>
      </c>
      <c r="B567" s="1" t="s">
        <v>5782</v>
      </c>
      <c r="C567" s="3" t="s">
        <v>1845</v>
      </c>
      <c r="D567" s="79" t="s">
        <v>10632</v>
      </c>
      <c r="E567" s="1" t="s">
        <v>5772</v>
      </c>
      <c r="F567" s="1"/>
      <c r="G567" s="79" t="s">
        <v>2</v>
      </c>
      <c r="H567" s="1">
        <v>0</v>
      </c>
      <c r="I567" s="1">
        <v>2</v>
      </c>
    </row>
    <row r="568" spans="1:9">
      <c r="A568" s="78" t="s">
        <v>12006</v>
      </c>
      <c r="B568" s="1" t="s">
        <v>5783</v>
      </c>
      <c r="C568" s="3" t="s">
        <v>12746</v>
      </c>
      <c r="D568" s="79" t="s">
        <v>13779</v>
      </c>
      <c r="E568" s="1" t="s">
        <v>5557</v>
      </c>
      <c r="F568" s="1"/>
      <c r="G568" s="79" t="s">
        <v>2</v>
      </c>
      <c r="H568" s="1">
        <v>0</v>
      </c>
      <c r="I568" s="1">
        <v>4</v>
      </c>
    </row>
    <row r="569" spans="1:9">
      <c r="A569" s="78" t="s">
        <v>12006</v>
      </c>
      <c r="B569" s="1" t="s">
        <v>5784</v>
      </c>
      <c r="C569" s="3" t="s">
        <v>10769</v>
      </c>
      <c r="D569" s="79" t="s">
        <v>10633</v>
      </c>
      <c r="E569" s="1" t="s">
        <v>5772</v>
      </c>
      <c r="F569" s="1"/>
      <c r="G569" s="79" t="s">
        <v>2</v>
      </c>
      <c r="H569" s="1">
        <v>0</v>
      </c>
      <c r="I569" s="1">
        <v>2</v>
      </c>
    </row>
    <row r="570" spans="1:9">
      <c r="A570" s="78" t="s">
        <v>12006</v>
      </c>
      <c r="B570" s="1" t="s">
        <v>5785</v>
      </c>
      <c r="C570" s="79" t="s">
        <v>12653</v>
      </c>
      <c r="D570" s="79" t="s">
        <v>10634</v>
      </c>
      <c r="E570" s="1" t="s">
        <v>5786</v>
      </c>
      <c r="F570" s="1"/>
      <c r="G570" s="79" t="s">
        <v>2</v>
      </c>
      <c r="H570" s="1">
        <v>1</v>
      </c>
      <c r="I570" s="1">
        <v>5</v>
      </c>
    </row>
    <row r="571" spans="1:9">
      <c r="A571" s="78" t="s">
        <v>12006</v>
      </c>
      <c r="B571" s="1" t="s">
        <v>5787</v>
      </c>
      <c r="C571" s="1" t="s">
        <v>12747</v>
      </c>
      <c r="D571" s="79" t="s">
        <v>13780</v>
      </c>
      <c r="E571" s="1" t="s">
        <v>5557</v>
      </c>
      <c r="F571" s="1"/>
      <c r="G571" s="79" t="s">
        <v>2</v>
      </c>
      <c r="H571" s="1">
        <v>0</v>
      </c>
      <c r="I571" s="1">
        <v>4</v>
      </c>
    </row>
    <row r="572" spans="1:9">
      <c r="A572" s="78" t="s">
        <v>12006</v>
      </c>
      <c r="B572" s="1" t="s">
        <v>5788</v>
      </c>
      <c r="C572" s="79" t="s">
        <v>10770</v>
      </c>
      <c r="D572" s="79" t="s">
        <v>10635</v>
      </c>
      <c r="E572" s="1" t="s">
        <v>5772</v>
      </c>
      <c r="F572" s="1"/>
      <c r="G572" s="79" t="s">
        <v>2</v>
      </c>
      <c r="H572" s="1">
        <v>0</v>
      </c>
      <c r="I572" s="1">
        <v>2</v>
      </c>
    </row>
    <row r="573" spans="1:9">
      <c r="A573" s="78" t="s">
        <v>12006</v>
      </c>
      <c r="B573" s="1" t="s">
        <v>5789</v>
      </c>
      <c r="C573" s="79" t="s">
        <v>12654</v>
      </c>
      <c r="D573" s="79" t="s">
        <v>10636</v>
      </c>
      <c r="E573" s="1" t="s">
        <v>5790</v>
      </c>
      <c r="F573" s="1"/>
      <c r="G573" s="79" t="s">
        <v>2</v>
      </c>
      <c r="H573" s="1">
        <v>1</v>
      </c>
      <c r="I573" s="1">
        <v>4</v>
      </c>
    </row>
    <row r="574" spans="1:9">
      <c r="A574" s="78" t="s">
        <v>12006</v>
      </c>
      <c r="B574" s="1" t="s">
        <v>5791</v>
      </c>
      <c r="C574" s="1" t="s">
        <v>12748</v>
      </c>
      <c r="D574" s="79" t="s">
        <v>13781</v>
      </c>
      <c r="E574" s="1" t="s">
        <v>5557</v>
      </c>
      <c r="F574" s="1"/>
      <c r="G574" s="79" t="s">
        <v>2</v>
      </c>
      <c r="H574" s="1">
        <v>0</v>
      </c>
      <c r="I574" s="1">
        <v>4</v>
      </c>
    </row>
    <row r="575" spans="1:9">
      <c r="A575" s="78" t="s">
        <v>12006</v>
      </c>
      <c r="B575" s="1" t="s">
        <v>5792</v>
      </c>
      <c r="C575" s="79" t="s">
        <v>10771</v>
      </c>
      <c r="D575" s="79" t="s">
        <v>10637</v>
      </c>
      <c r="E575" s="1" t="s">
        <v>5772</v>
      </c>
      <c r="F575" s="1"/>
      <c r="G575" s="79" t="s">
        <v>2</v>
      </c>
      <c r="H575" s="1">
        <v>0</v>
      </c>
      <c r="I575" s="1">
        <v>2</v>
      </c>
    </row>
    <row r="576" spans="1:9">
      <c r="A576" s="78" t="s">
        <v>12006</v>
      </c>
      <c r="B576" s="1" t="s">
        <v>5793</v>
      </c>
      <c r="C576" s="79" t="s">
        <v>12749</v>
      </c>
      <c r="D576" s="79" t="s">
        <v>13782</v>
      </c>
      <c r="E576" s="1" t="s">
        <v>5557</v>
      </c>
      <c r="F576" s="1"/>
      <c r="G576" s="79" t="s">
        <v>2</v>
      </c>
      <c r="H576" s="1">
        <v>0</v>
      </c>
      <c r="I576" s="1">
        <v>4</v>
      </c>
    </row>
    <row r="577" spans="1:9">
      <c r="A577" s="78" t="s">
        <v>12006</v>
      </c>
      <c r="B577" s="1" t="s">
        <v>5794</v>
      </c>
      <c r="C577" s="79" t="s">
        <v>10772</v>
      </c>
      <c r="D577" s="79" t="s">
        <v>10638</v>
      </c>
      <c r="E577" s="1" t="s">
        <v>5772</v>
      </c>
      <c r="F577" s="1"/>
      <c r="G577" s="79" t="s">
        <v>2</v>
      </c>
      <c r="H577" s="1">
        <v>0</v>
      </c>
      <c r="I577" s="1">
        <v>2</v>
      </c>
    </row>
    <row r="578" spans="1:9">
      <c r="A578" s="78" t="s">
        <v>12006</v>
      </c>
      <c r="B578" s="1" t="s">
        <v>5795</v>
      </c>
      <c r="C578" s="79" t="s">
        <v>12655</v>
      </c>
      <c r="D578" s="79" t="s">
        <v>10797</v>
      </c>
      <c r="E578" s="1" t="s">
        <v>5796</v>
      </c>
      <c r="F578" s="1"/>
      <c r="G578" s="79" t="s">
        <v>2</v>
      </c>
      <c r="H578" s="1">
        <v>1</v>
      </c>
      <c r="I578" s="1">
        <v>6</v>
      </c>
    </row>
    <row r="579" spans="1:9">
      <c r="A579" s="78" t="s">
        <v>12006</v>
      </c>
      <c r="B579" s="1" t="s">
        <v>5797</v>
      </c>
      <c r="C579" s="1" t="s">
        <v>12750</v>
      </c>
      <c r="D579" s="79" t="s">
        <v>13783</v>
      </c>
      <c r="E579" s="1" t="s">
        <v>5557</v>
      </c>
      <c r="F579" s="1"/>
      <c r="G579" s="79" t="s">
        <v>2</v>
      </c>
      <c r="H579" s="1">
        <v>0</v>
      </c>
      <c r="I579" s="1">
        <v>4</v>
      </c>
    </row>
    <row r="580" spans="1:9">
      <c r="A580" s="78" t="s">
        <v>12006</v>
      </c>
      <c r="B580" s="1" t="s">
        <v>5798</v>
      </c>
      <c r="C580" s="79" t="s">
        <v>5799</v>
      </c>
      <c r="D580" s="79" t="s">
        <v>13784</v>
      </c>
      <c r="E580" s="1" t="s">
        <v>5610</v>
      </c>
      <c r="F580" s="1"/>
      <c r="G580" s="79" t="s">
        <v>2</v>
      </c>
      <c r="H580" s="1">
        <v>0</v>
      </c>
      <c r="I580" s="1">
        <v>2</v>
      </c>
    </row>
    <row r="581" spans="1:9">
      <c r="A581" s="78" t="s">
        <v>12006</v>
      </c>
      <c r="B581" s="1" t="s">
        <v>5800</v>
      </c>
      <c r="C581" s="79" t="s">
        <v>10773</v>
      </c>
      <c r="D581" s="79" t="s">
        <v>10773</v>
      </c>
      <c r="E581" s="1" t="s">
        <v>5801</v>
      </c>
      <c r="F581" s="1"/>
      <c r="G581" s="79" t="s">
        <v>2</v>
      </c>
      <c r="H581" s="1">
        <v>0</v>
      </c>
      <c r="I581" s="1">
        <v>3</v>
      </c>
    </row>
    <row r="582" spans="1:9">
      <c r="A582" s="78" t="s">
        <v>12006</v>
      </c>
      <c r="B582" s="1" t="s">
        <v>5918</v>
      </c>
      <c r="C582" s="79" t="s">
        <v>10782</v>
      </c>
      <c r="D582" s="79" t="s">
        <v>10743</v>
      </c>
      <c r="E582" s="1" t="s">
        <v>5919</v>
      </c>
      <c r="F582" s="1"/>
      <c r="G582" s="79" t="s">
        <v>2</v>
      </c>
      <c r="H582" s="1">
        <v>0</v>
      </c>
      <c r="I582" s="1">
        <v>5</v>
      </c>
    </row>
    <row r="583" spans="1:9">
      <c r="A583" s="78" t="s">
        <v>12006</v>
      </c>
      <c r="B583" s="1" t="s">
        <v>5920</v>
      </c>
      <c r="C583" s="79" t="s">
        <v>10781</v>
      </c>
      <c r="D583" s="79" t="s">
        <v>10744</v>
      </c>
      <c r="E583" s="1" t="s">
        <v>5921</v>
      </c>
      <c r="F583" s="1"/>
      <c r="G583" s="79" t="s">
        <v>2</v>
      </c>
      <c r="H583" s="1">
        <v>1</v>
      </c>
      <c r="I583" s="1">
        <v>3</v>
      </c>
    </row>
    <row r="584" spans="1:9">
      <c r="A584" s="78" t="s">
        <v>12005</v>
      </c>
      <c r="B584" s="1" t="s">
        <v>5586</v>
      </c>
      <c r="C584" s="79" t="s">
        <v>12631</v>
      </c>
      <c r="D584" s="79" t="s">
        <v>10492</v>
      </c>
      <c r="E584" s="1" t="s">
        <v>5587</v>
      </c>
      <c r="F584" s="1"/>
      <c r="G584" s="79" t="s">
        <v>2</v>
      </c>
      <c r="H584" s="1">
        <v>0</v>
      </c>
      <c r="I584" s="1">
        <v>2</v>
      </c>
    </row>
    <row r="585" spans="1:9">
      <c r="A585" s="78" t="s">
        <v>12005</v>
      </c>
      <c r="B585" s="1" t="s">
        <v>5588</v>
      </c>
      <c r="C585" s="79" t="s">
        <v>12852</v>
      </c>
      <c r="D585" s="79" t="s">
        <v>13737</v>
      </c>
      <c r="E585" s="79" t="s">
        <v>10339</v>
      </c>
      <c r="F585" s="1"/>
      <c r="G585" s="79" t="s">
        <v>2</v>
      </c>
      <c r="H585" s="1">
        <v>0</v>
      </c>
      <c r="I585" s="1">
        <v>3</v>
      </c>
    </row>
    <row r="586" spans="1:9">
      <c r="A586" s="78" t="s">
        <v>12005</v>
      </c>
      <c r="B586" s="1" t="s">
        <v>5589</v>
      </c>
      <c r="C586" s="79" t="s">
        <v>10762</v>
      </c>
      <c r="D586" s="79" t="s">
        <v>10493</v>
      </c>
      <c r="E586" s="4" t="s">
        <v>5590</v>
      </c>
      <c r="F586" s="1"/>
      <c r="G586" s="79" t="s">
        <v>2</v>
      </c>
      <c r="H586" s="1">
        <v>1</v>
      </c>
      <c r="I586" s="1">
        <v>21</v>
      </c>
    </row>
    <row r="587" spans="1:9">
      <c r="A587" s="78" t="s">
        <v>12005</v>
      </c>
      <c r="B587" s="1" t="s">
        <v>5591</v>
      </c>
      <c r="C587" s="79" t="s">
        <v>10763</v>
      </c>
      <c r="D587" s="79" t="s">
        <v>10494</v>
      </c>
      <c r="E587" s="4" t="s">
        <v>5590</v>
      </c>
      <c r="F587" s="1"/>
      <c r="G587" s="79" t="s">
        <v>2</v>
      </c>
      <c r="H587" s="1">
        <v>1</v>
      </c>
      <c r="I587" s="1">
        <v>21</v>
      </c>
    </row>
    <row r="588" spans="1:9">
      <c r="A588" s="78" t="s">
        <v>12005</v>
      </c>
      <c r="B588" s="1" t="s">
        <v>5592</v>
      </c>
      <c r="C588" s="79" t="s">
        <v>10764</v>
      </c>
      <c r="D588" s="79" t="s">
        <v>10495</v>
      </c>
      <c r="E588" s="4" t="s">
        <v>5590</v>
      </c>
      <c r="F588" s="1"/>
      <c r="G588" s="79" t="s">
        <v>2</v>
      </c>
      <c r="H588" s="1">
        <v>1</v>
      </c>
      <c r="I588" s="1">
        <v>21</v>
      </c>
    </row>
    <row r="589" spans="1:9">
      <c r="A589" s="78" t="s">
        <v>12005</v>
      </c>
      <c r="B589" s="1" t="s">
        <v>5593</v>
      </c>
      <c r="C589" s="79" t="s">
        <v>12853</v>
      </c>
      <c r="D589" s="79" t="s">
        <v>13738</v>
      </c>
      <c r="E589" s="1" t="s">
        <v>10339</v>
      </c>
      <c r="F589" s="1"/>
      <c r="G589" s="79" t="s">
        <v>2</v>
      </c>
      <c r="H589" s="1">
        <v>0</v>
      </c>
      <c r="I589" s="1">
        <v>3</v>
      </c>
    </row>
    <row r="590" spans="1:9">
      <c r="A590" s="78" t="s">
        <v>12005</v>
      </c>
      <c r="B590" s="1" t="s">
        <v>5922</v>
      </c>
      <c r="C590" s="79" t="s">
        <v>10783</v>
      </c>
      <c r="D590" s="79" t="s">
        <v>10745</v>
      </c>
      <c r="E590" s="1" t="s">
        <v>5923</v>
      </c>
      <c r="F590" s="1"/>
      <c r="G590" s="79" t="s">
        <v>2</v>
      </c>
      <c r="H590" s="1">
        <v>0</v>
      </c>
      <c r="I590" s="1">
        <v>3</v>
      </c>
    </row>
    <row r="591" spans="1:9">
      <c r="A591" s="78" t="s">
        <v>12005</v>
      </c>
      <c r="B591" s="1" t="s">
        <v>5924</v>
      </c>
      <c r="C591" s="79" t="s">
        <v>10785</v>
      </c>
      <c r="D591" s="79" t="s">
        <v>10746</v>
      </c>
      <c r="E591" s="1" t="s">
        <v>5925</v>
      </c>
      <c r="F591" s="1"/>
      <c r="G591" s="79" t="s">
        <v>2</v>
      </c>
      <c r="H591" s="1">
        <v>1</v>
      </c>
      <c r="I591" s="1">
        <v>11</v>
      </c>
    </row>
    <row r="592" spans="1:9">
      <c r="A592" s="78" t="s">
        <v>12005</v>
      </c>
      <c r="B592" s="1" t="s">
        <v>5926</v>
      </c>
      <c r="C592" s="79" t="s">
        <v>10786</v>
      </c>
      <c r="D592" s="79" t="s">
        <v>10747</v>
      </c>
      <c r="E592" s="1" t="s">
        <v>5927</v>
      </c>
      <c r="F592" s="1"/>
      <c r="G592" s="79" t="s">
        <v>2</v>
      </c>
      <c r="H592" s="1">
        <v>0</v>
      </c>
      <c r="I592" s="1">
        <v>2</v>
      </c>
    </row>
    <row r="593" spans="1:9">
      <c r="A593" s="78" t="s">
        <v>12005</v>
      </c>
      <c r="B593" s="1" t="s">
        <v>5928</v>
      </c>
      <c r="C593" s="79" t="s">
        <v>12670</v>
      </c>
      <c r="D593" s="79" t="s">
        <v>10748</v>
      </c>
      <c r="E593" s="1" t="s">
        <v>5929</v>
      </c>
      <c r="F593" s="1"/>
      <c r="G593" s="79" t="s">
        <v>2</v>
      </c>
      <c r="H593" s="1">
        <v>0</v>
      </c>
      <c r="I593" s="1">
        <v>4</v>
      </c>
    </row>
    <row r="594" spans="1:9">
      <c r="A594" s="78" t="s">
        <v>12005</v>
      </c>
      <c r="B594" s="1" t="s">
        <v>5930</v>
      </c>
      <c r="C594" s="79" t="s">
        <v>12671</v>
      </c>
      <c r="D594" s="79" t="s">
        <v>10749</v>
      </c>
      <c r="E594" s="1" t="s">
        <v>5925</v>
      </c>
      <c r="F594" s="1"/>
      <c r="G594" s="79" t="s">
        <v>2</v>
      </c>
      <c r="H594" s="1">
        <v>1</v>
      </c>
      <c r="I594" s="1">
        <v>11</v>
      </c>
    </row>
    <row r="595" spans="1:9">
      <c r="A595" s="78" t="s">
        <v>12005</v>
      </c>
      <c r="B595" s="1" t="s">
        <v>5931</v>
      </c>
      <c r="C595" s="79" t="s">
        <v>12672</v>
      </c>
      <c r="D595" s="79" t="s">
        <v>10509</v>
      </c>
      <c r="E595" s="1" t="s">
        <v>5927</v>
      </c>
      <c r="F595" s="1"/>
      <c r="G595" s="79" t="s">
        <v>2</v>
      </c>
      <c r="H595" s="1">
        <v>0</v>
      </c>
      <c r="I595" s="1">
        <v>2</v>
      </c>
    </row>
    <row r="596" spans="1:9">
      <c r="A596" s="78" t="s">
        <v>12005</v>
      </c>
      <c r="B596" s="1" t="s">
        <v>5932</v>
      </c>
      <c r="C596" s="79" t="s">
        <v>10784</v>
      </c>
      <c r="D596" s="79" t="s">
        <v>10750</v>
      </c>
      <c r="E596" s="4" t="s">
        <v>5933</v>
      </c>
      <c r="F596" s="1"/>
      <c r="G596" s="79" t="s">
        <v>2</v>
      </c>
      <c r="H596" s="1">
        <v>0</v>
      </c>
      <c r="I596" s="1">
        <v>4</v>
      </c>
    </row>
    <row r="597" spans="1:9">
      <c r="A597" s="78" t="s">
        <v>12005</v>
      </c>
      <c r="B597" s="1" t="s">
        <v>5934</v>
      </c>
      <c r="C597" s="79" t="s">
        <v>12673</v>
      </c>
      <c r="D597" s="79" t="s">
        <v>10510</v>
      </c>
      <c r="E597" s="1" t="s">
        <v>5927</v>
      </c>
      <c r="F597" s="1"/>
      <c r="G597" s="79" t="s">
        <v>2</v>
      </c>
      <c r="H597" s="1">
        <v>0</v>
      </c>
      <c r="I597" s="1">
        <v>2</v>
      </c>
    </row>
    <row r="598" spans="1:9">
      <c r="A598" s="78" t="s">
        <v>12005</v>
      </c>
      <c r="B598" s="1" t="s">
        <v>5935</v>
      </c>
      <c r="C598" s="79" t="s">
        <v>12674</v>
      </c>
      <c r="D598" s="79" t="s">
        <v>10751</v>
      </c>
      <c r="E598" s="1" t="s">
        <v>5925</v>
      </c>
      <c r="F598" s="1"/>
      <c r="G598" s="79" t="s">
        <v>2</v>
      </c>
      <c r="H598" s="1">
        <v>1</v>
      </c>
      <c r="I598" s="1">
        <v>11</v>
      </c>
    </row>
    <row r="599" spans="1:9">
      <c r="A599" s="78" t="s">
        <v>12005</v>
      </c>
      <c r="B599" s="1" t="s">
        <v>5936</v>
      </c>
      <c r="C599" s="79" t="s">
        <v>12675</v>
      </c>
      <c r="D599" s="79" t="s">
        <v>10511</v>
      </c>
      <c r="E599" s="1" t="s">
        <v>5927</v>
      </c>
      <c r="F599" s="1"/>
      <c r="G599" s="79" t="s">
        <v>2</v>
      </c>
      <c r="H599" s="1">
        <v>0</v>
      </c>
      <c r="I599" s="1">
        <v>2</v>
      </c>
    </row>
    <row r="600" spans="1:9">
      <c r="A600" s="78" t="s">
        <v>12005</v>
      </c>
      <c r="B600" s="1" t="s">
        <v>5937</v>
      </c>
      <c r="C600" s="79" t="s">
        <v>12676</v>
      </c>
      <c r="D600" s="79" t="s">
        <v>10752</v>
      </c>
      <c r="E600" s="1" t="s">
        <v>5610</v>
      </c>
      <c r="F600" s="1"/>
      <c r="G600" s="79" t="s">
        <v>2</v>
      </c>
      <c r="H600" s="1">
        <v>0</v>
      </c>
      <c r="I600" s="1">
        <v>2</v>
      </c>
    </row>
    <row r="601" spans="1:9">
      <c r="A601" s="78" t="s">
        <v>12005</v>
      </c>
      <c r="B601" s="1" t="s">
        <v>5938</v>
      </c>
      <c r="C601" s="79" t="s">
        <v>12677</v>
      </c>
      <c r="D601" s="79" t="s">
        <v>10512</v>
      </c>
      <c r="E601" s="1" t="s">
        <v>5927</v>
      </c>
      <c r="F601" s="1"/>
      <c r="G601" s="79" t="s">
        <v>2</v>
      </c>
      <c r="H601" s="1">
        <v>0</v>
      </c>
      <c r="I601" s="1">
        <v>2</v>
      </c>
    </row>
    <row r="602" spans="1:9">
      <c r="A602" s="78" t="s">
        <v>12005</v>
      </c>
      <c r="B602" s="1" t="s">
        <v>5939</v>
      </c>
      <c r="C602" s="79" t="s">
        <v>12856</v>
      </c>
      <c r="D602" s="79" t="s">
        <v>10753</v>
      </c>
      <c r="E602" s="1" t="s">
        <v>5610</v>
      </c>
      <c r="F602" s="1"/>
      <c r="G602" s="79" t="s">
        <v>2</v>
      </c>
      <c r="H602" s="1">
        <v>0</v>
      </c>
      <c r="I602" s="1">
        <v>2</v>
      </c>
    </row>
    <row r="603" spans="1:9">
      <c r="A603" s="78" t="s">
        <v>12005</v>
      </c>
      <c r="B603" s="1" t="s">
        <v>5940</v>
      </c>
      <c r="C603" s="79" t="s">
        <v>12678</v>
      </c>
      <c r="D603" s="79" t="s">
        <v>10754</v>
      </c>
      <c r="E603" s="1" t="s">
        <v>5941</v>
      </c>
      <c r="F603" s="1"/>
      <c r="G603" s="79" t="s">
        <v>2</v>
      </c>
      <c r="H603" s="1">
        <v>0</v>
      </c>
      <c r="I603" s="1">
        <v>4</v>
      </c>
    </row>
    <row r="604" spans="1:9">
      <c r="A604" s="78" t="s">
        <v>12005</v>
      </c>
      <c r="B604" s="1" t="s">
        <v>5942</v>
      </c>
      <c r="C604" s="79" t="s">
        <v>12679</v>
      </c>
      <c r="D604" s="79" t="s">
        <v>10513</v>
      </c>
      <c r="E604" s="1" t="s">
        <v>5927</v>
      </c>
      <c r="F604" s="1"/>
      <c r="G604" s="79" t="s">
        <v>2</v>
      </c>
      <c r="H604" s="1">
        <v>0</v>
      </c>
      <c r="I604" s="1">
        <v>2</v>
      </c>
    </row>
    <row r="605" spans="1:9">
      <c r="A605" s="78" t="s">
        <v>12005</v>
      </c>
      <c r="B605" s="1" t="s">
        <v>5943</v>
      </c>
      <c r="C605" s="79" t="s">
        <v>12680</v>
      </c>
      <c r="D605" s="79" t="s">
        <v>10755</v>
      </c>
      <c r="E605" s="4" t="s">
        <v>5944</v>
      </c>
      <c r="F605" s="1"/>
      <c r="G605" s="79" t="s">
        <v>2</v>
      </c>
      <c r="H605" s="1">
        <v>1</v>
      </c>
      <c r="I605" s="1">
        <v>14</v>
      </c>
    </row>
    <row r="606" spans="1:9">
      <c r="A606" s="78" t="s">
        <v>12005</v>
      </c>
      <c r="B606" s="1" t="s">
        <v>5945</v>
      </c>
      <c r="C606" s="79" t="s">
        <v>12681</v>
      </c>
      <c r="D606" s="79" t="s">
        <v>10514</v>
      </c>
      <c r="E606" s="1" t="s">
        <v>5927</v>
      </c>
      <c r="F606" s="1"/>
      <c r="G606" s="79" t="s">
        <v>2</v>
      </c>
      <c r="H606" s="1">
        <v>0</v>
      </c>
      <c r="I606" s="1">
        <v>2</v>
      </c>
    </row>
    <row r="607" spans="1:9">
      <c r="A607" s="78" t="s">
        <v>12005</v>
      </c>
      <c r="B607" s="1" t="s">
        <v>5946</v>
      </c>
      <c r="C607" s="79" t="s">
        <v>12682</v>
      </c>
      <c r="D607" s="79" t="s">
        <v>10756</v>
      </c>
      <c r="E607" s="1" t="s">
        <v>5941</v>
      </c>
      <c r="F607" s="1"/>
      <c r="G607" s="79" t="s">
        <v>2</v>
      </c>
      <c r="H607" s="1">
        <v>0</v>
      </c>
      <c r="I607" s="1">
        <v>4</v>
      </c>
    </row>
    <row r="608" spans="1:9">
      <c r="A608" s="78" t="s">
        <v>12005</v>
      </c>
      <c r="B608" s="1" t="s">
        <v>5947</v>
      </c>
      <c r="C608" s="79" t="s">
        <v>12683</v>
      </c>
      <c r="D608" s="79" t="s">
        <v>10515</v>
      </c>
      <c r="E608" s="1" t="s">
        <v>5927</v>
      </c>
      <c r="F608" s="1"/>
      <c r="G608" s="79" t="s">
        <v>2</v>
      </c>
      <c r="H608" s="1">
        <v>0</v>
      </c>
      <c r="I608" s="1">
        <v>2</v>
      </c>
    </row>
    <row r="609" spans="1:9">
      <c r="A609" s="78" t="s">
        <v>12005</v>
      </c>
      <c r="B609" s="1" t="s">
        <v>5948</v>
      </c>
      <c r="C609" s="79" t="s">
        <v>12684</v>
      </c>
      <c r="D609" s="79" t="s">
        <v>10757</v>
      </c>
      <c r="E609" s="4" t="s">
        <v>5944</v>
      </c>
      <c r="F609" s="1"/>
      <c r="G609" s="79" t="s">
        <v>2</v>
      </c>
      <c r="H609" s="1">
        <v>1</v>
      </c>
      <c r="I609" s="1">
        <v>14</v>
      </c>
    </row>
    <row r="610" spans="1:9">
      <c r="A610" s="78" t="s">
        <v>12005</v>
      </c>
      <c r="B610" s="1" t="s">
        <v>5949</v>
      </c>
      <c r="C610" s="79" t="s">
        <v>12685</v>
      </c>
      <c r="D610" s="79" t="s">
        <v>10516</v>
      </c>
      <c r="E610" s="1" t="s">
        <v>5927</v>
      </c>
      <c r="F610" s="1"/>
      <c r="G610" s="79" t="s">
        <v>2</v>
      </c>
      <c r="H610" s="1">
        <v>0</v>
      </c>
      <c r="I610" s="1">
        <v>2</v>
      </c>
    </row>
    <row r="611" spans="1:9">
      <c r="A611" s="78" t="s">
        <v>12005</v>
      </c>
      <c r="B611" s="1" t="s">
        <v>5950</v>
      </c>
      <c r="C611" s="79" t="s">
        <v>12686</v>
      </c>
      <c r="D611" s="79" t="s">
        <v>10758</v>
      </c>
      <c r="E611" s="1" t="s">
        <v>5941</v>
      </c>
      <c r="F611" s="1"/>
      <c r="G611" s="79" t="s">
        <v>2</v>
      </c>
      <c r="H611" s="1">
        <v>0</v>
      </c>
      <c r="I611" s="1">
        <v>4</v>
      </c>
    </row>
    <row r="612" spans="1:9">
      <c r="A612" s="78" t="s">
        <v>12005</v>
      </c>
      <c r="B612" s="1" t="s">
        <v>5951</v>
      </c>
      <c r="C612" s="79" t="s">
        <v>12687</v>
      </c>
      <c r="D612" s="79" t="s">
        <v>10517</v>
      </c>
      <c r="E612" s="1" t="s">
        <v>5927</v>
      </c>
      <c r="F612" s="1"/>
      <c r="G612" s="79" t="s">
        <v>2</v>
      </c>
      <c r="H612" s="1">
        <v>0</v>
      </c>
      <c r="I612" s="1">
        <v>2</v>
      </c>
    </row>
    <row r="613" spans="1:9">
      <c r="A613" s="78" t="s">
        <v>12005</v>
      </c>
      <c r="B613" s="1" t="s">
        <v>5952</v>
      </c>
      <c r="C613" s="79" t="s">
        <v>12688</v>
      </c>
      <c r="D613" s="79" t="s">
        <v>10759</v>
      </c>
      <c r="E613" s="4" t="s">
        <v>5944</v>
      </c>
      <c r="F613" s="1"/>
      <c r="G613" s="79" t="s">
        <v>2</v>
      </c>
      <c r="H613" s="1">
        <v>1</v>
      </c>
      <c r="I613" s="1">
        <v>14</v>
      </c>
    </row>
    <row r="614" spans="1:9">
      <c r="A614" s="78" t="s">
        <v>12005</v>
      </c>
      <c r="B614" s="1" t="s">
        <v>5953</v>
      </c>
      <c r="C614" s="79" t="s">
        <v>12689</v>
      </c>
      <c r="D614" s="79" t="s">
        <v>10518</v>
      </c>
      <c r="E614" s="1" t="s">
        <v>5927</v>
      </c>
      <c r="F614" s="1"/>
      <c r="G614" s="79" t="s">
        <v>2</v>
      </c>
      <c r="H614" s="1">
        <v>0</v>
      </c>
      <c r="I614" s="1">
        <v>2</v>
      </c>
    </row>
    <row r="615" spans="1:9">
      <c r="A615" s="78" t="s">
        <v>12005</v>
      </c>
      <c r="B615" s="1" t="s">
        <v>5954</v>
      </c>
      <c r="C615" s="79" t="s">
        <v>12690</v>
      </c>
      <c r="D615" s="79" t="s">
        <v>10760</v>
      </c>
      <c r="E615" s="1" t="s">
        <v>5941</v>
      </c>
      <c r="F615" s="1"/>
      <c r="G615" s="79" t="s">
        <v>2</v>
      </c>
      <c r="H615" s="1">
        <v>0</v>
      </c>
      <c r="I615" s="1">
        <v>4</v>
      </c>
    </row>
    <row r="616" spans="1:9">
      <c r="A616" s="78" t="s">
        <v>12005</v>
      </c>
      <c r="B616" s="1" t="s">
        <v>5955</v>
      </c>
      <c r="C616" s="79" t="s">
        <v>12691</v>
      </c>
      <c r="D616" s="79" t="s">
        <v>10519</v>
      </c>
      <c r="E616" s="1" t="s">
        <v>5927</v>
      </c>
      <c r="F616" s="1"/>
      <c r="G616" s="79" t="s">
        <v>2</v>
      </c>
      <c r="H616" s="1">
        <v>0</v>
      </c>
      <c r="I616" s="1">
        <v>2</v>
      </c>
    </row>
    <row r="617" spans="1:9">
      <c r="A617" s="78" t="s">
        <v>12005</v>
      </c>
      <c r="B617" s="1" t="s">
        <v>5956</v>
      </c>
      <c r="C617" s="79" t="s">
        <v>12692</v>
      </c>
      <c r="D617" s="79" t="s">
        <v>10761</v>
      </c>
      <c r="E617" s="4" t="s">
        <v>5944</v>
      </c>
      <c r="F617" s="1"/>
      <c r="G617" s="79" t="s">
        <v>2</v>
      </c>
      <c r="H617" s="1">
        <v>1</v>
      </c>
      <c r="I617" s="1">
        <v>14</v>
      </c>
    </row>
    <row r="618" spans="1:9">
      <c r="A618" s="78" t="s">
        <v>12005</v>
      </c>
      <c r="B618" s="43" t="s">
        <v>5957</v>
      </c>
      <c r="C618" s="5" t="s">
        <v>12693</v>
      </c>
      <c r="D618" s="5" t="s">
        <v>10520</v>
      </c>
      <c r="E618" s="43" t="s">
        <v>5927</v>
      </c>
      <c r="F618" s="5"/>
      <c r="G618" s="43" t="s">
        <v>2</v>
      </c>
      <c r="H618" s="43">
        <v>0</v>
      </c>
      <c r="I618" s="43">
        <v>2</v>
      </c>
    </row>
    <row r="619" spans="1:9">
      <c r="A619" s="78" t="s">
        <v>12001</v>
      </c>
      <c r="B619" s="1" t="s">
        <v>5594</v>
      </c>
      <c r="C619" s="79" t="s">
        <v>13867</v>
      </c>
      <c r="D619" s="79" t="s">
        <v>10521</v>
      </c>
      <c r="E619" s="1" t="s">
        <v>5587</v>
      </c>
      <c r="F619" s="1"/>
      <c r="G619" s="79" t="s">
        <v>2</v>
      </c>
      <c r="H619" s="1">
        <v>0</v>
      </c>
      <c r="I619" s="1">
        <v>2</v>
      </c>
    </row>
    <row r="620" spans="1:9">
      <c r="A620" s="78" t="s">
        <v>12001</v>
      </c>
      <c r="B620" s="1" t="s">
        <v>5595</v>
      </c>
      <c r="C620" s="79" t="s">
        <v>12632</v>
      </c>
      <c r="D620" s="79" t="s">
        <v>13739</v>
      </c>
      <c r="E620" s="1" t="s">
        <v>10339</v>
      </c>
      <c r="F620" s="1"/>
      <c r="G620" s="79" t="s">
        <v>2</v>
      </c>
      <c r="H620" s="1">
        <v>0</v>
      </c>
      <c r="I620" s="1">
        <v>3</v>
      </c>
    </row>
    <row r="621" spans="1:9">
      <c r="A621" s="78" t="s">
        <v>12001</v>
      </c>
      <c r="B621" s="1" t="s">
        <v>5596</v>
      </c>
      <c r="C621" s="79" t="s">
        <v>12713</v>
      </c>
      <c r="D621" s="79" t="s">
        <v>10522</v>
      </c>
      <c r="E621" s="1" t="s">
        <v>5597</v>
      </c>
      <c r="F621" s="1"/>
      <c r="G621" s="79" t="s">
        <v>2</v>
      </c>
      <c r="H621" s="1">
        <v>0</v>
      </c>
      <c r="I621" s="1">
        <v>3</v>
      </c>
    </row>
    <row r="622" spans="1:9">
      <c r="A622" s="78" t="s">
        <v>12001</v>
      </c>
      <c r="B622" s="1" t="s">
        <v>5598</v>
      </c>
      <c r="C622" s="79" t="s">
        <v>12847</v>
      </c>
      <c r="D622" s="79" t="s">
        <v>10523</v>
      </c>
      <c r="E622" s="1" t="s">
        <v>5597</v>
      </c>
      <c r="F622" s="1"/>
      <c r="G622" s="79" t="s">
        <v>2</v>
      </c>
      <c r="H622" s="1">
        <v>0</v>
      </c>
      <c r="I622" s="1">
        <v>3</v>
      </c>
    </row>
    <row r="623" spans="1:9">
      <c r="A623" s="78" t="s">
        <v>12001</v>
      </c>
      <c r="B623" s="1" t="s">
        <v>5599</v>
      </c>
      <c r="C623" s="79" t="s">
        <v>12824</v>
      </c>
      <c r="D623" s="79" t="s">
        <v>10496</v>
      </c>
      <c r="E623" s="1" t="s">
        <v>10339</v>
      </c>
      <c r="F623" s="1"/>
      <c r="G623" s="79" t="s">
        <v>2</v>
      </c>
      <c r="H623" s="1">
        <v>0</v>
      </c>
      <c r="I623" s="1">
        <v>3</v>
      </c>
    </row>
    <row r="624" spans="1:9">
      <c r="A624" s="78" t="s">
        <v>12001</v>
      </c>
      <c r="B624" s="1" t="s">
        <v>5650</v>
      </c>
      <c r="C624" s="79" t="s">
        <v>13756</v>
      </c>
      <c r="D624" s="79" t="s">
        <v>10550</v>
      </c>
      <c r="E624" s="1" t="s">
        <v>5587</v>
      </c>
      <c r="F624" s="1"/>
      <c r="G624" s="79" t="s">
        <v>2</v>
      </c>
      <c r="H624" s="1">
        <v>0</v>
      </c>
      <c r="I624" s="1">
        <v>2</v>
      </c>
    </row>
    <row r="625" spans="1:9">
      <c r="A625" s="78" t="s">
        <v>12001</v>
      </c>
      <c r="B625" s="1" t="s">
        <v>5651</v>
      </c>
      <c r="C625" s="79" t="s">
        <v>12638</v>
      </c>
      <c r="D625" s="79" t="s">
        <v>13758</v>
      </c>
      <c r="E625" s="79" t="s">
        <v>10339</v>
      </c>
      <c r="F625" s="1"/>
      <c r="G625" s="79" t="s">
        <v>2</v>
      </c>
      <c r="H625" s="1">
        <v>0</v>
      </c>
      <c r="I625" s="1">
        <v>3</v>
      </c>
    </row>
    <row r="626" spans="1:9">
      <c r="A626" s="78" t="s">
        <v>12001</v>
      </c>
      <c r="B626" s="1" t="s">
        <v>5652</v>
      </c>
      <c r="C626" s="79" t="s">
        <v>12845</v>
      </c>
      <c r="D626" s="79" t="s">
        <v>10551</v>
      </c>
      <c r="E626" s="1" t="s">
        <v>5653</v>
      </c>
      <c r="F626" s="1"/>
      <c r="G626" s="79" t="s">
        <v>2</v>
      </c>
      <c r="H626" s="1">
        <v>0</v>
      </c>
      <c r="I626" s="1">
        <v>4</v>
      </c>
    </row>
    <row r="627" spans="1:9">
      <c r="A627" s="78" t="s">
        <v>12001</v>
      </c>
      <c r="B627" s="1" t="s">
        <v>5654</v>
      </c>
      <c r="C627" s="79" t="s">
        <v>12846</v>
      </c>
      <c r="D627" s="79" t="s">
        <v>10552</v>
      </c>
      <c r="E627" s="1" t="s">
        <v>5653</v>
      </c>
      <c r="F627" s="1"/>
      <c r="G627" s="79" t="s">
        <v>2</v>
      </c>
      <c r="H627" s="1">
        <v>0</v>
      </c>
      <c r="I627" s="1">
        <v>4</v>
      </c>
    </row>
    <row r="628" spans="1:9">
      <c r="A628" s="78" t="s">
        <v>12001</v>
      </c>
      <c r="B628" s="1" t="s">
        <v>5655</v>
      </c>
      <c r="C628" s="79" t="s">
        <v>12779</v>
      </c>
      <c r="D628" s="79" t="s">
        <v>10553</v>
      </c>
      <c r="E628" s="1" t="s">
        <v>5597</v>
      </c>
      <c r="F628" s="1"/>
      <c r="G628" s="79" t="s">
        <v>2</v>
      </c>
      <c r="H628" s="1">
        <v>0</v>
      </c>
      <c r="I628" s="1">
        <v>3</v>
      </c>
    </row>
    <row r="629" spans="1:9">
      <c r="A629" s="78" t="s">
        <v>12001</v>
      </c>
      <c r="B629" s="1" t="s">
        <v>5656</v>
      </c>
      <c r="C629" s="79" t="s">
        <v>12819</v>
      </c>
      <c r="D629" s="79" t="s">
        <v>10554</v>
      </c>
      <c r="E629" s="1" t="s">
        <v>5597</v>
      </c>
      <c r="F629" s="1"/>
      <c r="G629" s="79" t="s">
        <v>2</v>
      </c>
      <c r="H629" s="1">
        <v>0</v>
      </c>
      <c r="I629" s="1">
        <v>3</v>
      </c>
    </row>
    <row r="630" spans="1:9">
      <c r="A630" s="78" t="s">
        <v>12001</v>
      </c>
      <c r="B630" s="1" t="s">
        <v>5657</v>
      </c>
      <c r="C630" s="79" t="s">
        <v>12714</v>
      </c>
      <c r="D630" s="79" t="s">
        <v>10555</v>
      </c>
      <c r="E630" s="1" t="s">
        <v>5658</v>
      </c>
      <c r="F630" s="1"/>
      <c r="G630" s="79" t="s">
        <v>2</v>
      </c>
      <c r="H630" s="1">
        <v>0</v>
      </c>
      <c r="I630" s="1">
        <v>3</v>
      </c>
    </row>
    <row r="631" spans="1:9">
      <c r="A631" s="78" t="s">
        <v>12001</v>
      </c>
      <c r="B631" s="1" t="s">
        <v>5659</v>
      </c>
      <c r="C631" s="79" t="s">
        <v>12780</v>
      </c>
      <c r="D631" s="79" t="s">
        <v>10556</v>
      </c>
      <c r="E631" s="1" t="s">
        <v>5597</v>
      </c>
      <c r="F631" s="1"/>
      <c r="G631" s="79" t="s">
        <v>2</v>
      </c>
      <c r="H631" s="1">
        <v>0</v>
      </c>
      <c r="I631" s="1">
        <v>3</v>
      </c>
    </row>
    <row r="632" spans="1:9">
      <c r="A632" s="78" t="s">
        <v>12001</v>
      </c>
      <c r="B632" s="1" t="s">
        <v>5660</v>
      </c>
      <c r="C632" s="79" t="s">
        <v>12820</v>
      </c>
      <c r="D632" s="79" t="s">
        <v>10557</v>
      </c>
      <c r="E632" s="1" t="s">
        <v>5597</v>
      </c>
      <c r="F632" s="1"/>
      <c r="G632" s="79" t="s">
        <v>2</v>
      </c>
      <c r="H632" s="1">
        <v>0</v>
      </c>
      <c r="I632" s="1">
        <v>3</v>
      </c>
    </row>
    <row r="633" spans="1:9">
      <c r="A633" s="78" t="s">
        <v>12001</v>
      </c>
      <c r="B633" s="1" t="s">
        <v>5661</v>
      </c>
      <c r="C633" s="79" t="s">
        <v>12849</v>
      </c>
      <c r="D633" s="79" t="s">
        <v>10558</v>
      </c>
      <c r="E633" s="1" t="s">
        <v>5658</v>
      </c>
      <c r="F633" s="1"/>
      <c r="G633" s="79" t="s">
        <v>2</v>
      </c>
      <c r="H633" s="1">
        <v>0</v>
      </c>
      <c r="I633" s="1">
        <v>3</v>
      </c>
    </row>
    <row r="634" spans="1:9">
      <c r="A634" s="78" t="s">
        <v>12001</v>
      </c>
      <c r="B634" s="1" t="s">
        <v>5662</v>
      </c>
      <c r="C634" s="79" t="s">
        <v>13760</v>
      </c>
      <c r="D634" s="79" t="s">
        <v>10501</v>
      </c>
      <c r="E634" s="79" t="s">
        <v>10339</v>
      </c>
      <c r="F634" s="1"/>
      <c r="G634" s="79" t="s">
        <v>2</v>
      </c>
      <c r="H634" s="1">
        <v>0</v>
      </c>
      <c r="I634" s="1">
        <v>3</v>
      </c>
    </row>
    <row r="635" spans="1:9">
      <c r="A635" s="78" t="s">
        <v>12001</v>
      </c>
      <c r="B635" s="1" t="s">
        <v>5663</v>
      </c>
      <c r="C635" s="79" t="s">
        <v>12830</v>
      </c>
      <c r="D635" s="79" t="s">
        <v>10559</v>
      </c>
      <c r="E635" s="1" t="s">
        <v>5587</v>
      </c>
      <c r="F635" s="1"/>
      <c r="G635" s="79" t="s">
        <v>2</v>
      </c>
      <c r="H635" s="1">
        <v>0</v>
      </c>
      <c r="I635" s="1">
        <v>2</v>
      </c>
    </row>
    <row r="636" spans="1:9">
      <c r="A636" s="78" t="s">
        <v>12001</v>
      </c>
      <c r="B636" s="1" t="s">
        <v>5664</v>
      </c>
      <c r="C636" s="79" t="s">
        <v>12639</v>
      </c>
      <c r="D636" s="79" t="s">
        <v>13759</v>
      </c>
      <c r="E636" s="79" t="s">
        <v>10339</v>
      </c>
      <c r="F636" s="1"/>
      <c r="G636" s="79" t="s">
        <v>2</v>
      </c>
      <c r="H636" s="1">
        <v>0</v>
      </c>
      <c r="I636" s="1">
        <v>3</v>
      </c>
    </row>
    <row r="637" spans="1:9">
      <c r="A637" s="78" t="s">
        <v>12001</v>
      </c>
      <c r="B637" s="1" t="s">
        <v>5665</v>
      </c>
      <c r="C637" s="79" t="s">
        <v>12640</v>
      </c>
      <c r="D637" s="79" t="s">
        <v>10560</v>
      </c>
      <c r="E637" s="1" t="s">
        <v>5666</v>
      </c>
      <c r="F637" s="1"/>
      <c r="G637" s="79" t="s">
        <v>2</v>
      </c>
      <c r="H637" s="1">
        <v>0</v>
      </c>
      <c r="I637" s="1">
        <v>3</v>
      </c>
    </row>
    <row r="638" spans="1:9">
      <c r="A638" s="78" t="s">
        <v>12001</v>
      </c>
      <c r="B638" s="1" t="s">
        <v>5667</v>
      </c>
      <c r="C638" s="79" t="s">
        <v>12695</v>
      </c>
      <c r="D638" s="79" t="s">
        <v>10561</v>
      </c>
      <c r="E638" s="1" t="s">
        <v>5610</v>
      </c>
      <c r="F638" s="1"/>
      <c r="G638" s="79" t="s">
        <v>2</v>
      </c>
      <c r="H638" s="1">
        <v>0</v>
      </c>
      <c r="I638" s="1">
        <v>2</v>
      </c>
    </row>
    <row r="639" spans="1:9">
      <c r="A639" s="78" t="s">
        <v>12001</v>
      </c>
      <c r="B639" s="1" t="s">
        <v>5668</v>
      </c>
      <c r="C639" s="79" t="s">
        <v>12696</v>
      </c>
      <c r="D639" s="79" t="s">
        <v>10562</v>
      </c>
      <c r="E639" s="1" t="s">
        <v>5610</v>
      </c>
      <c r="F639" s="1"/>
      <c r="G639" s="79" t="s">
        <v>2</v>
      </c>
      <c r="H639" s="1">
        <v>0</v>
      </c>
      <c r="I639" s="1">
        <v>2</v>
      </c>
    </row>
    <row r="640" spans="1:9">
      <c r="A640" s="78" t="s">
        <v>12001</v>
      </c>
      <c r="B640" s="1" t="s">
        <v>5669</v>
      </c>
      <c r="C640" s="79" t="s">
        <v>12831</v>
      </c>
      <c r="D640" s="79" t="s">
        <v>10502</v>
      </c>
      <c r="E640" s="79" t="s">
        <v>10339</v>
      </c>
      <c r="F640" s="1"/>
      <c r="G640" s="79" t="s">
        <v>2</v>
      </c>
      <c r="H640" s="1">
        <v>0</v>
      </c>
      <c r="I640" s="1">
        <v>3</v>
      </c>
    </row>
    <row r="641" spans="1:9">
      <c r="A641" s="78" t="s">
        <v>12001</v>
      </c>
      <c r="B641" s="1" t="s">
        <v>5670</v>
      </c>
      <c r="C641" s="79" t="s">
        <v>13762</v>
      </c>
      <c r="D641" s="79" t="s">
        <v>10563</v>
      </c>
      <c r="E641" s="1" t="s">
        <v>5587</v>
      </c>
      <c r="F641" s="1"/>
      <c r="G641" s="79" t="s">
        <v>2</v>
      </c>
      <c r="H641" s="1">
        <v>0</v>
      </c>
      <c r="I641" s="1">
        <v>2</v>
      </c>
    </row>
    <row r="642" spans="1:9">
      <c r="A642" s="78" t="s">
        <v>12001</v>
      </c>
      <c r="B642" s="1" t="s">
        <v>5671</v>
      </c>
      <c r="C642" s="79" t="s">
        <v>12641</v>
      </c>
      <c r="D642" s="79" t="s">
        <v>13761</v>
      </c>
      <c r="E642" s="79" t="s">
        <v>10339</v>
      </c>
      <c r="F642" s="1"/>
      <c r="G642" s="79" t="s">
        <v>2</v>
      </c>
      <c r="H642" s="1">
        <v>0</v>
      </c>
      <c r="I642" s="1">
        <v>3</v>
      </c>
    </row>
    <row r="643" spans="1:9">
      <c r="A643" s="78" t="s">
        <v>12001</v>
      </c>
      <c r="B643" s="1" t="s">
        <v>5672</v>
      </c>
      <c r="C643" s="79" t="s">
        <v>12642</v>
      </c>
      <c r="D643" s="79" t="s">
        <v>10564</v>
      </c>
      <c r="E643" s="1" t="s">
        <v>5666</v>
      </c>
      <c r="F643" s="1"/>
      <c r="G643" s="79" t="s">
        <v>2</v>
      </c>
      <c r="H643" s="1">
        <v>0</v>
      </c>
      <c r="I643" s="1">
        <v>3</v>
      </c>
    </row>
    <row r="644" spans="1:9">
      <c r="A644" s="78" t="s">
        <v>12001</v>
      </c>
      <c r="B644" s="1" t="s">
        <v>5673</v>
      </c>
      <c r="C644" s="79" t="s">
        <v>12697</v>
      </c>
      <c r="D644" s="79" t="s">
        <v>10787</v>
      </c>
      <c r="E644" s="1" t="s">
        <v>5674</v>
      </c>
      <c r="F644" s="1"/>
      <c r="G644" s="79" t="s">
        <v>2</v>
      </c>
      <c r="H644" s="1">
        <v>0</v>
      </c>
      <c r="I644" s="1">
        <v>2</v>
      </c>
    </row>
    <row r="645" spans="1:9">
      <c r="A645" s="78" t="s">
        <v>12001</v>
      </c>
      <c r="B645" s="1" t="s">
        <v>5675</v>
      </c>
      <c r="C645" s="79" t="s">
        <v>12805</v>
      </c>
      <c r="D645" s="79" t="s">
        <v>10788</v>
      </c>
      <c r="E645" s="1" t="s">
        <v>5676</v>
      </c>
      <c r="F645" s="1"/>
      <c r="G645" s="79" t="s">
        <v>2</v>
      </c>
      <c r="H645" s="1">
        <v>0</v>
      </c>
      <c r="I645" s="1">
        <v>2</v>
      </c>
    </row>
    <row r="646" spans="1:9">
      <c r="A646" s="78" t="s">
        <v>12001</v>
      </c>
      <c r="B646" s="1" t="s">
        <v>5677</v>
      </c>
      <c r="C646" s="79" t="s">
        <v>12838</v>
      </c>
      <c r="D646" s="79" t="s">
        <v>10565</v>
      </c>
      <c r="E646" s="1" t="s">
        <v>5678</v>
      </c>
      <c r="F646" s="1"/>
      <c r="G646" s="79" t="s">
        <v>2</v>
      </c>
      <c r="H646" s="1">
        <v>0</v>
      </c>
      <c r="I646" s="1">
        <v>2</v>
      </c>
    </row>
    <row r="647" spans="1:9">
      <c r="A647" s="78" t="s">
        <v>12001</v>
      </c>
      <c r="B647" s="1" t="s">
        <v>5679</v>
      </c>
      <c r="C647" s="79" t="s">
        <v>12715</v>
      </c>
      <c r="D647" s="79" t="s">
        <v>10566</v>
      </c>
      <c r="E647" s="1" t="s">
        <v>5680</v>
      </c>
      <c r="F647" s="1"/>
      <c r="G647" s="79" t="s">
        <v>2</v>
      </c>
      <c r="H647" s="1">
        <v>0</v>
      </c>
      <c r="I647" s="1">
        <v>2</v>
      </c>
    </row>
    <row r="648" spans="1:9">
      <c r="A648" s="78" t="s">
        <v>12001</v>
      </c>
      <c r="B648" s="1" t="s">
        <v>5681</v>
      </c>
      <c r="C648" s="79" t="s">
        <v>12698</v>
      </c>
      <c r="D648" s="79" t="s">
        <v>10567</v>
      </c>
      <c r="E648" s="1" t="s">
        <v>5610</v>
      </c>
      <c r="F648" s="1"/>
      <c r="G648" s="79" t="s">
        <v>2</v>
      </c>
      <c r="H648" s="1">
        <v>0</v>
      </c>
      <c r="I648" s="1">
        <v>2</v>
      </c>
    </row>
    <row r="649" spans="1:9">
      <c r="A649" s="78" t="s">
        <v>12001</v>
      </c>
      <c r="B649" s="1" t="s">
        <v>5682</v>
      </c>
      <c r="C649" s="79" t="s">
        <v>12699</v>
      </c>
      <c r="D649" s="79" t="s">
        <v>10789</v>
      </c>
      <c r="E649" s="1" t="s">
        <v>5674</v>
      </c>
      <c r="F649" s="1"/>
      <c r="G649" s="79" t="s">
        <v>2</v>
      </c>
      <c r="H649" s="1">
        <v>0</v>
      </c>
      <c r="I649" s="1">
        <v>2</v>
      </c>
    </row>
    <row r="650" spans="1:9">
      <c r="A650" s="78" t="s">
        <v>12001</v>
      </c>
      <c r="B650" s="1" t="s">
        <v>5683</v>
      </c>
      <c r="C650" s="79" t="s">
        <v>12806</v>
      </c>
      <c r="D650" s="79" t="s">
        <v>10568</v>
      </c>
      <c r="E650" s="1" t="s">
        <v>5676</v>
      </c>
      <c r="F650" s="1"/>
      <c r="G650" s="79" t="s">
        <v>2</v>
      </c>
      <c r="H650" s="1">
        <v>0</v>
      </c>
      <c r="I650" s="1">
        <v>2</v>
      </c>
    </row>
    <row r="651" spans="1:9">
      <c r="A651" s="78" t="s">
        <v>12001</v>
      </c>
      <c r="B651" s="1" t="s">
        <v>5684</v>
      </c>
      <c r="C651" s="79" t="s">
        <v>12839</v>
      </c>
      <c r="D651" s="79" t="s">
        <v>10569</v>
      </c>
      <c r="E651" s="1" t="s">
        <v>5678</v>
      </c>
      <c r="F651" s="1"/>
      <c r="G651" s="79" t="s">
        <v>2</v>
      </c>
      <c r="H651" s="1">
        <v>0</v>
      </c>
      <c r="I651" s="1">
        <v>2</v>
      </c>
    </row>
    <row r="652" spans="1:9">
      <c r="A652" s="78" t="s">
        <v>12001</v>
      </c>
      <c r="B652" s="1" t="s">
        <v>5685</v>
      </c>
      <c r="C652" s="79" t="s">
        <v>12716</v>
      </c>
      <c r="D652" s="79" t="s">
        <v>10570</v>
      </c>
      <c r="E652" s="1" t="s">
        <v>5680</v>
      </c>
      <c r="F652" s="1"/>
      <c r="G652" s="79" t="s">
        <v>2</v>
      </c>
      <c r="H652" s="1">
        <v>0</v>
      </c>
      <c r="I652" s="1">
        <v>2</v>
      </c>
    </row>
    <row r="653" spans="1:9">
      <c r="A653" s="78" t="s">
        <v>12001</v>
      </c>
      <c r="B653" s="1" t="s">
        <v>5686</v>
      </c>
      <c r="C653" s="79" t="s">
        <v>12700</v>
      </c>
      <c r="D653" s="79" t="s">
        <v>10571</v>
      </c>
      <c r="E653" s="1" t="s">
        <v>5610</v>
      </c>
      <c r="F653" s="1"/>
      <c r="G653" s="79" t="s">
        <v>2</v>
      </c>
      <c r="H653" s="1">
        <v>0</v>
      </c>
      <c r="I653" s="1">
        <v>2</v>
      </c>
    </row>
    <row r="654" spans="1:9">
      <c r="A654" s="78" t="s">
        <v>12001</v>
      </c>
      <c r="B654" s="1" t="s">
        <v>5687</v>
      </c>
      <c r="C654" s="79" t="s">
        <v>13763</v>
      </c>
      <c r="D654" s="79" t="s">
        <v>10503</v>
      </c>
      <c r="E654" s="1" t="s">
        <v>10339</v>
      </c>
      <c r="F654" s="1"/>
      <c r="G654" s="79" t="s">
        <v>2</v>
      </c>
      <c r="H654" s="1">
        <v>0</v>
      </c>
      <c r="I654" s="1">
        <v>3</v>
      </c>
    </row>
    <row r="655" spans="1:9">
      <c r="A655" s="78" t="s">
        <v>12001</v>
      </c>
      <c r="B655" s="1" t="s">
        <v>5688</v>
      </c>
      <c r="C655" s="79" t="s">
        <v>12701</v>
      </c>
      <c r="D655" s="79" t="s">
        <v>10575</v>
      </c>
      <c r="E655" s="1" t="s">
        <v>5587</v>
      </c>
      <c r="F655" s="1"/>
      <c r="G655" s="79" t="s">
        <v>2</v>
      </c>
      <c r="H655" s="1">
        <v>0</v>
      </c>
      <c r="I655" s="1">
        <v>2</v>
      </c>
    </row>
    <row r="656" spans="1:9">
      <c r="A656" s="78" t="s">
        <v>12001</v>
      </c>
      <c r="B656" s="1" t="s">
        <v>5689</v>
      </c>
      <c r="C656" s="79" t="s">
        <v>13764</v>
      </c>
      <c r="D656" s="79" t="s">
        <v>13765</v>
      </c>
      <c r="E656" s="1" t="s">
        <v>10339</v>
      </c>
      <c r="F656" s="1"/>
      <c r="G656" s="79" t="s">
        <v>2</v>
      </c>
      <c r="H656" s="1">
        <v>0</v>
      </c>
      <c r="I656" s="1">
        <v>3</v>
      </c>
    </row>
    <row r="657" spans="1:9">
      <c r="A657" s="78" t="s">
        <v>12001</v>
      </c>
      <c r="B657" s="1" t="s">
        <v>5690</v>
      </c>
      <c r="C657" s="79" t="s">
        <v>12781</v>
      </c>
      <c r="D657" s="79" t="s">
        <v>10572</v>
      </c>
      <c r="E657" s="1" t="s">
        <v>5691</v>
      </c>
      <c r="F657" s="1"/>
      <c r="G657" s="79" t="s">
        <v>2</v>
      </c>
      <c r="H657" s="1">
        <v>0</v>
      </c>
      <c r="I657" s="1">
        <v>3</v>
      </c>
    </row>
    <row r="658" spans="1:9">
      <c r="A658" s="78" t="s">
        <v>12001</v>
      </c>
      <c r="B658" s="1" t="s">
        <v>5692</v>
      </c>
      <c r="C658" s="79" t="s">
        <v>12782</v>
      </c>
      <c r="D658" s="79" t="s">
        <v>10573</v>
      </c>
      <c r="E658" s="1" t="s">
        <v>5691</v>
      </c>
      <c r="F658" s="1"/>
      <c r="G658" s="79" t="s">
        <v>2</v>
      </c>
      <c r="H658" s="1">
        <v>0</v>
      </c>
      <c r="I658" s="1">
        <v>3</v>
      </c>
    </row>
    <row r="659" spans="1:9">
      <c r="A659" s="78" t="s">
        <v>12001</v>
      </c>
      <c r="B659" s="1" t="s">
        <v>5693</v>
      </c>
      <c r="C659" s="79" t="s">
        <v>12783</v>
      </c>
      <c r="D659" s="79" t="s">
        <v>10574</v>
      </c>
      <c r="E659" s="1" t="s">
        <v>5691</v>
      </c>
      <c r="F659" s="1"/>
      <c r="G659" s="79" t="s">
        <v>2</v>
      </c>
      <c r="H659" s="1">
        <v>0</v>
      </c>
      <c r="I659" s="1">
        <v>3</v>
      </c>
    </row>
    <row r="660" spans="1:9">
      <c r="A660" s="78" t="s">
        <v>12001</v>
      </c>
      <c r="B660" s="1" t="s">
        <v>5694</v>
      </c>
      <c r="C660" s="79" t="s">
        <v>12784</v>
      </c>
      <c r="D660" s="79" t="s">
        <v>10576</v>
      </c>
      <c r="E660" s="1" t="s">
        <v>5691</v>
      </c>
      <c r="F660" s="1"/>
      <c r="G660" s="79" t="s">
        <v>2</v>
      </c>
      <c r="H660" s="1">
        <v>0</v>
      </c>
      <c r="I660" s="1">
        <v>3</v>
      </c>
    </row>
    <row r="661" spans="1:9">
      <c r="A661" s="78" t="s">
        <v>12001</v>
      </c>
      <c r="B661" s="1" t="s">
        <v>5695</v>
      </c>
      <c r="C661" s="79" t="s">
        <v>12785</v>
      </c>
      <c r="D661" s="79" t="s">
        <v>10577</v>
      </c>
      <c r="E661" s="1" t="s">
        <v>5691</v>
      </c>
      <c r="F661" s="1"/>
      <c r="G661" s="79" t="s">
        <v>2</v>
      </c>
      <c r="H661" s="1">
        <v>0</v>
      </c>
      <c r="I661" s="1">
        <v>3</v>
      </c>
    </row>
    <row r="662" spans="1:9">
      <c r="A662" s="78" t="s">
        <v>12001</v>
      </c>
      <c r="B662" s="1" t="s">
        <v>5696</v>
      </c>
      <c r="C662" s="79" t="s">
        <v>10766</v>
      </c>
      <c r="D662" s="79" t="s">
        <v>10578</v>
      </c>
      <c r="E662" s="1" t="s">
        <v>5610</v>
      </c>
      <c r="F662" s="1"/>
      <c r="G662" s="79" t="s">
        <v>2</v>
      </c>
      <c r="H662" s="1">
        <v>0</v>
      </c>
      <c r="I662" s="1">
        <v>2</v>
      </c>
    </row>
    <row r="663" spans="1:9">
      <c r="A663" s="78" t="s">
        <v>12001</v>
      </c>
      <c r="B663" s="1" t="s">
        <v>5697</v>
      </c>
      <c r="C663" s="79" t="s">
        <v>12702</v>
      </c>
      <c r="D663" s="79" t="s">
        <v>10579</v>
      </c>
      <c r="E663" s="1" t="s">
        <v>5610</v>
      </c>
      <c r="F663" s="1"/>
      <c r="G663" s="79" t="s">
        <v>2</v>
      </c>
      <c r="H663" s="1">
        <v>0</v>
      </c>
      <c r="I663" s="1">
        <v>2</v>
      </c>
    </row>
    <row r="664" spans="1:9">
      <c r="A664" s="78" t="s">
        <v>12001</v>
      </c>
      <c r="B664" s="1" t="s">
        <v>5698</v>
      </c>
      <c r="C664" s="79" t="s">
        <v>12703</v>
      </c>
      <c r="D664" s="79" t="s">
        <v>10580</v>
      </c>
      <c r="E664" s="1" t="s">
        <v>5610</v>
      </c>
      <c r="F664" s="1"/>
      <c r="G664" s="79" t="s">
        <v>2</v>
      </c>
      <c r="H664" s="1">
        <v>0</v>
      </c>
      <c r="I664" s="1">
        <v>2</v>
      </c>
    </row>
    <row r="665" spans="1:9">
      <c r="A665" s="78" t="s">
        <v>12001</v>
      </c>
      <c r="B665" s="1" t="s">
        <v>5699</v>
      </c>
      <c r="C665" s="79" t="s">
        <v>13871</v>
      </c>
      <c r="D665" s="79" t="s">
        <v>10581</v>
      </c>
      <c r="E665" s="1" t="s">
        <v>5587</v>
      </c>
      <c r="F665" s="1"/>
      <c r="G665" s="79" t="s">
        <v>2</v>
      </c>
      <c r="H665" s="1">
        <v>0</v>
      </c>
      <c r="I665" s="1">
        <v>2</v>
      </c>
    </row>
    <row r="666" spans="1:9">
      <c r="A666" s="78" t="s">
        <v>12001</v>
      </c>
      <c r="B666" s="1" t="s">
        <v>5700</v>
      </c>
      <c r="C666" s="79" t="s">
        <v>12643</v>
      </c>
      <c r="D666" s="79" t="s">
        <v>13766</v>
      </c>
      <c r="E666" s="79" t="s">
        <v>10339</v>
      </c>
      <c r="F666" s="1"/>
      <c r="G666" s="79" t="s">
        <v>2</v>
      </c>
      <c r="H666" s="1">
        <v>0</v>
      </c>
      <c r="I666" s="1">
        <v>3</v>
      </c>
    </row>
    <row r="667" spans="1:9">
      <c r="A667" s="78" t="s">
        <v>12001</v>
      </c>
      <c r="B667" s="1" t="s">
        <v>5701</v>
      </c>
      <c r="C667" s="79" t="s">
        <v>12786</v>
      </c>
      <c r="D667" s="79" t="s">
        <v>10582</v>
      </c>
      <c r="E667" s="1" t="s">
        <v>5702</v>
      </c>
      <c r="F667" s="1"/>
      <c r="G667" s="79" t="s">
        <v>2</v>
      </c>
      <c r="H667" s="1">
        <v>0</v>
      </c>
      <c r="I667" s="1">
        <v>5</v>
      </c>
    </row>
    <row r="668" spans="1:9">
      <c r="A668" s="78" t="s">
        <v>12001</v>
      </c>
      <c r="B668" s="1" t="s">
        <v>5703</v>
      </c>
      <c r="C668" s="79" t="s">
        <v>12787</v>
      </c>
      <c r="D668" s="79" t="s">
        <v>10790</v>
      </c>
      <c r="E668" s="1" t="s">
        <v>5610</v>
      </c>
      <c r="F668" s="1"/>
      <c r="G668" s="79" t="s">
        <v>2</v>
      </c>
      <c r="H668" s="1">
        <v>0</v>
      </c>
      <c r="I668" s="1">
        <v>2</v>
      </c>
    </row>
    <row r="669" spans="1:9">
      <c r="A669" s="78" t="s">
        <v>12001</v>
      </c>
      <c r="B669" s="1" t="s">
        <v>5704</v>
      </c>
      <c r="C669" s="79" t="s">
        <v>12788</v>
      </c>
      <c r="D669" s="79" t="s">
        <v>10583</v>
      </c>
      <c r="E669" s="1" t="s">
        <v>5702</v>
      </c>
      <c r="F669" s="1"/>
      <c r="G669" s="79" t="s">
        <v>2</v>
      </c>
      <c r="H669" s="1">
        <v>0</v>
      </c>
      <c r="I669" s="1">
        <v>5</v>
      </c>
    </row>
    <row r="670" spans="1:9">
      <c r="A670" s="78" t="s">
        <v>12001</v>
      </c>
      <c r="B670" s="1" t="s">
        <v>5705</v>
      </c>
      <c r="C670" s="79" t="s">
        <v>12789</v>
      </c>
      <c r="D670" s="79" t="s">
        <v>10791</v>
      </c>
      <c r="E670" s="1" t="s">
        <v>5610</v>
      </c>
      <c r="F670" s="1"/>
      <c r="G670" s="79" t="s">
        <v>2</v>
      </c>
      <c r="H670" s="1">
        <v>0</v>
      </c>
      <c r="I670" s="1">
        <v>2</v>
      </c>
    </row>
    <row r="671" spans="1:9">
      <c r="A671" s="78" t="s">
        <v>12001</v>
      </c>
      <c r="B671" s="1" t="s">
        <v>5706</v>
      </c>
      <c r="C671" s="79" t="s">
        <v>12840</v>
      </c>
      <c r="D671" s="79" t="s">
        <v>10792</v>
      </c>
      <c r="E671" s="1" t="s">
        <v>5610</v>
      </c>
      <c r="F671" s="1"/>
      <c r="G671" s="79" t="s">
        <v>2</v>
      </c>
      <c r="H671" s="1">
        <v>0</v>
      </c>
      <c r="I671" s="1">
        <v>2</v>
      </c>
    </row>
    <row r="672" spans="1:9">
      <c r="A672" s="78" t="s">
        <v>12001</v>
      </c>
      <c r="B672" s="1" t="s">
        <v>5707</v>
      </c>
      <c r="C672" s="79" t="s">
        <v>12807</v>
      </c>
      <c r="D672" s="79" t="s">
        <v>10584</v>
      </c>
      <c r="E672" s="1" t="s">
        <v>5708</v>
      </c>
      <c r="F672" s="1"/>
      <c r="G672" s="79" t="s">
        <v>2</v>
      </c>
      <c r="H672" s="1">
        <v>0</v>
      </c>
      <c r="I672" s="1">
        <v>3</v>
      </c>
    </row>
    <row r="673" spans="1:9">
      <c r="A673" s="78" t="s">
        <v>12001</v>
      </c>
      <c r="B673" s="1" t="s">
        <v>5709</v>
      </c>
      <c r="C673" s="79" t="s">
        <v>12842</v>
      </c>
      <c r="D673" s="79" t="s">
        <v>10585</v>
      </c>
      <c r="E673" s="1" t="s">
        <v>5710</v>
      </c>
      <c r="F673" s="1"/>
      <c r="G673" s="79" t="s">
        <v>2</v>
      </c>
      <c r="H673" s="1">
        <v>0</v>
      </c>
      <c r="I673" s="1">
        <v>3</v>
      </c>
    </row>
    <row r="674" spans="1:9">
      <c r="A674" s="78" t="s">
        <v>12001</v>
      </c>
      <c r="B674" s="1" t="s">
        <v>5711</v>
      </c>
      <c r="C674" s="79" t="s">
        <v>12790</v>
      </c>
      <c r="D674" s="79" t="s">
        <v>10586</v>
      </c>
      <c r="E674" s="1" t="s">
        <v>5712</v>
      </c>
      <c r="F674" s="1"/>
      <c r="G674" s="79" t="s">
        <v>2</v>
      </c>
      <c r="H674" s="1">
        <v>0</v>
      </c>
      <c r="I674" s="1">
        <v>3</v>
      </c>
    </row>
    <row r="675" spans="1:9">
      <c r="A675" s="78" t="s">
        <v>12001</v>
      </c>
      <c r="B675" s="1" t="s">
        <v>5713</v>
      </c>
      <c r="C675" s="79" t="s">
        <v>12841</v>
      </c>
      <c r="D675" s="79" t="s">
        <v>10793</v>
      </c>
      <c r="E675" s="1" t="s">
        <v>5610</v>
      </c>
      <c r="F675" s="1"/>
      <c r="G675" s="79" t="s">
        <v>2</v>
      </c>
      <c r="H675" s="1">
        <v>0</v>
      </c>
      <c r="I675" s="1">
        <v>2</v>
      </c>
    </row>
    <row r="676" spans="1:9">
      <c r="A676" s="78" t="s">
        <v>12001</v>
      </c>
      <c r="B676" s="1" t="s">
        <v>5714</v>
      </c>
      <c r="C676" s="79" t="s">
        <v>12808</v>
      </c>
      <c r="D676" s="79" t="s">
        <v>10587</v>
      </c>
      <c r="E676" s="1" t="s">
        <v>5708</v>
      </c>
      <c r="F676" s="1"/>
      <c r="G676" s="79" t="s">
        <v>2</v>
      </c>
      <c r="H676" s="1">
        <v>0</v>
      </c>
      <c r="I676" s="1">
        <v>3</v>
      </c>
    </row>
    <row r="677" spans="1:9">
      <c r="A677" s="78" t="s">
        <v>12001</v>
      </c>
      <c r="B677" s="1" t="s">
        <v>5715</v>
      </c>
      <c r="C677" s="79" t="s">
        <v>12843</v>
      </c>
      <c r="D677" s="79" t="s">
        <v>10588</v>
      </c>
      <c r="E677" s="1" t="s">
        <v>5710</v>
      </c>
      <c r="F677" s="1"/>
      <c r="G677" s="79" t="s">
        <v>2</v>
      </c>
      <c r="H677" s="1">
        <v>0</v>
      </c>
      <c r="I677" s="1">
        <v>3</v>
      </c>
    </row>
    <row r="678" spans="1:9">
      <c r="A678" s="78" t="s">
        <v>12001</v>
      </c>
      <c r="B678" s="1" t="s">
        <v>5716</v>
      </c>
      <c r="C678" s="79" t="s">
        <v>12791</v>
      </c>
      <c r="D678" s="79" t="s">
        <v>10589</v>
      </c>
      <c r="E678" s="1" t="s">
        <v>5712</v>
      </c>
      <c r="F678" s="1"/>
      <c r="G678" s="79" t="s">
        <v>2</v>
      </c>
      <c r="H678" s="1">
        <v>0</v>
      </c>
      <c r="I678" s="1">
        <v>3</v>
      </c>
    </row>
    <row r="679" spans="1:9">
      <c r="A679" s="78" t="s">
        <v>12001</v>
      </c>
      <c r="B679" s="1" t="s">
        <v>5717</v>
      </c>
      <c r="C679" s="79" t="s">
        <v>12832</v>
      </c>
      <c r="D679" s="79" t="s">
        <v>10504</v>
      </c>
      <c r="E679" s="79" t="s">
        <v>10339</v>
      </c>
      <c r="F679" s="1"/>
      <c r="G679" s="79" t="s">
        <v>2</v>
      </c>
      <c r="H679" s="1">
        <v>0</v>
      </c>
      <c r="I679" s="1">
        <v>3</v>
      </c>
    </row>
    <row r="680" spans="1:9">
      <c r="A680" s="78" t="s">
        <v>12001</v>
      </c>
      <c r="B680" s="1" t="s">
        <v>5718</v>
      </c>
      <c r="C680" s="79" t="s">
        <v>13767</v>
      </c>
      <c r="D680" s="79" t="s">
        <v>10590</v>
      </c>
      <c r="E680" s="1" t="s">
        <v>5587</v>
      </c>
      <c r="F680" s="1"/>
      <c r="G680" s="79" t="s">
        <v>2</v>
      </c>
      <c r="H680" s="1">
        <v>0</v>
      </c>
      <c r="I680" s="1">
        <v>2</v>
      </c>
    </row>
    <row r="681" spans="1:9">
      <c r="A681" s="78" t="s">
        <v>12001</v>
      </c>
      <c r="B681" s="1" t="s">
        <v>5719</v>
      </c>
      <c r="C681" s="79" t="s">
        <v>12644</v>
      </c>
      <c r="D681" s="79" t="s">
        <v>13769</v>
      </c>
      <c r="E681" s="79" t="s">
        <v>10339</v>
      </c>
      <c r="F681" s="1"/>
      <c r="G681" s="79" t="s">
        <v>2</v>
      </c>
      <c r="H681" s="1">
        <v>0</v>
      </c>
      <c r="I681" s="1">
        <v>3</v>
      </c>
    </row>
    <row r="682" spans="1:9">
      <c r="A682" s="78" t="s">
        <v>12001</v>
      </c>
      <c r="B682" s="1" t="s">
        <v>5720</v>
      </c>
      <c r="C682" s="79" t="s">
        <v>12727</v>
      </c>
      <c r="D682" s="79" t="s">
        <v>10591</v>
      </c>
      <c r="E682" s="1" t="s">
        <v>5610</v>
      </c>
      <c r="F682" s="1"/>
      <c r="G682" s="79" t="s">
        <v>2</v>
      </c>
      <c r="H682" s="1">
        <v>0</v>
      </c>
      <c r="I682" s="1">
        <v>2</v>
      </c>
    </row>
    <row r="683" spans="1:9">
      <c r="A683" s="78" t="s">
        <v>12001</v>
      </c>
      <c r="B683" s="1" t="s">
        <v>5721</v>
      </c>
      <c r="C683" s="79" t="s">
        <v>12792</v>
      </c>
      <c r="D683" s="79" t="s">
        <v>10592</v>
      </c>
      <c r="E683" s="1" t="s">
        <v>5722</v>
      </c>
      <c r="F683" s="1"/>
      <c r="G683" s="79" t="s">
        <v>2</v>
      </c>
      <c r="H683" s="1">
        <v>1</v>
      </c>
      <c r="I683" s="1">
        <v>2</v>
      </c>
    </row>
    <row r="684" spans="1:9">
      <c r="A684" s="78" t="s">
        <v>12001</v>
      </c>
      <c r="B684" s="1" t="s">
        <v>5723</v>
      </c>
      <c r="C684" s="79" t="s">
        <v>12735</v>
      </c>
      <c r="D684" s="79" t="s">
        <v>10593</v>
      </c>
      <c r="E684" s="1" t="s">
        <v>5610</v>
      </c>
      <c r="F684" s="1"/>
      <c r="G684" s="79" t="s">
        <v>2</v>
      </c>
      <c r="H684" s="1">
        <v>0</v>
      </c>
      <c r="I684" s="1">
        <v>2</v>
      </c>
    </row>
    <row r="685" spans="1:9">
      <c r="A685" s="78" t="s">
        <v>12001</v>
      </c>
      <c r="B685" s="1" t="s">
        <v>5724</v>
      </c>
      <c r="C685" s="79" t="s">
        <v>12793</v>
      </c>
      <c r="D685" s="79" t="s">
        <v>10592</v>
      </c>
      <c r="E685" s="1" t="s">
        <v>5722</v>
      </c>
      <c r="F685" s="1"/>
      <c r="G685" s="79" t="s">
        <v>2</v>
      </c>
      <c r="H685" s="1">
        <v>1</v>
      </c>
      <c r="I685" s="1">
        <v>2</v>
      </c>
    </row>
    <row r="686" spans="1:9">
      <c r="A686" s="78" t="s">
        <v>12001</v>
      </c>
      <c r="B686" s="1" t="s">
        <v>5725</v>
      </c>
      <c r="C686" s="79" t="s">
        <v>12810</v>
      </c>
      <c r="D686" s="79" t="s">
        <v>10594</v>
      </c>
      <c r="E686" s="1" t="s">
        <v>5726</v>
      </c>
      <c r="F686" s="1"/>
      <c r="G686" s="79" t="s">
        <v>2</v>
      </c>
      <c r="H686" s="1">
        <v>0</v>
      </c>
      <c r="I686" s="1">
        <v>3</v>
      </c>
    </row>
    <row r="687" spans="1:9">
      <c r="A687" s="78" t="s">
        <v>12001</v>
      </c>
      <c r="B687" s="1" t="s">
        <v>5727</v>
      </c>
      <c r="C687" s="79" t="s">
        <v>12833</v>
      </c>
      <c r="D687" s="79" t="s">
        <v>10505</v>
      </c>
      <c r="E687" s="79" t="s">
        <v>10339</v>
      </c>
      <c r="F687" s="1"/>
      <c r="G687" s="79" t="s">
        <v>2</v>
      </c>
      <c r="H687" s="1">
        <v>0</v>
      </c>
      <c r="I687" s="1">
        <v>3</v>
      </c>
    </row>
    <row r="688" spans="1:9" s="40" customFormat="1">
      <c r="A688" s="78" t="s">
        <v>12001</v>
      </c>
      <c r="B688" s="1" t="s">
        <v>5728</v>
      </c>
      <c r="C688" s="79" t="s">
        <v>13768</v>
      </c>
      <c r="D688" s="79" t="s">
        <v>10595</v>
      </c>
      <c r="E688" s="1" t="s">
        <v>5587</v>
      </c>
      <c r="F688" s="1"/>
      <c r="G688" s="79" t="s">
        <v>2</v>
      </c>
      <c r="H688" s="1">
        <v>0</v>
      </c>
      <c r="I688" s="1">
        <v>2</v>
      </c>
    </row>
    <row r="689" spans="1:9">
      <c r="A689" s="78" t="s">
        <v>12001</v>
      </c>
      <c r="B689" s="1" t="s">
        <v>5729</v>
      </c>
      <c r="C689" s="79" t="s">
        <v>12645</v>
      </c>
      <c r="D689" s="79" t="s">
        <v>13770</v>
      </c>
      <c r="E689" s="79" t="s">
        <v>10339</v>
      </c>
      <c r="F689" s="1"/>
      <c r="G689" s="79" t="s">
        <v>2</v>
      </c>
      <c r="H689" s="1">
        <v>0</v>
      </c>
      <c r="I689" s="1">
        <v>3</v>
      </c>
    </row>
    <row r="690" spans="1:9">
      <c r="A690" s="78" t="s">
        <v>12001</v>
      </c>
      <c r="B690" s="1" t="s">
        <v>5730</v>
      </c>
      <c r="C690" s="79" t="s">
        <v>12794</v>
      </c>
      <c r="D690" s="79" t="s">
        <v>10596</v>
      </c>
      <c r="E690" s="1" t="s">
        <v>5731</v>
      </c>
      <c r="F690" s="1"/>
      <c r="G690" s="79" t="s">
        <v>2</v>
      </c>
      <c r="H690" s="1">
        <v>0</v>
      </c>
      <c r="I690" s="1">
        <v>3</v>
      </c>
    </row>
    <row r="691" spans="1:9">
      <c r="A691" s="78" t="s">
        <v>12001</v>
      </c>
      <c r="B691" s="1" t="s">
        <v>5732</v>
      </c>
      <c r="C691" s="79" t="s">
        <v>12795</v>
      </c>
      <c r="D691" s="79" t="s">
        <v>10597</v>
      </c>
      <c r="E691" s="1" t="s">
        <v>5733</v>
      </c>
      <c r="F691" s="1"/>
      <c r="G691" s="79" t="s">
        <v>2</v>
      </c>
      <c r="H691" s="1">
        <v>0</v>
      </c>
      <c r="I691" s="1">
        <v>3</v>
      </c>
    </row>
    <row r="692" spans="1:9">
      <c r="A692" s="78" t="s">
        <v>12001</v>
      </c>
      <c r="B692" s="1" t="s">
        <v>5734</v>
      </c>
      <c r="C692" s="79" t="s">
        <v>12611</v>
      </c>
      <c r="D692" s="79" t="s">
        <v>10598</v>
      </c>
      <c r="E692" s="1" t="s">
        <v>5610</v>
      </c>
      <c r="F692" s="1"/>
      <c r="G692" s="79" t="s">
        <v>2</v>
      </c>
      <c r="H692" s="1">
        <v>0</v>
      </c>
      <c r="I692" s="1">
        <v>2</v>
      </c>
    </row>
    <row r="693" spans="1:9">
      <c r="A693" s="78" t="s">
        <v>12001</v>
      </c>
      <c r="B693" s="1" t="s">
        <v>5735</v>
      </c>
      <c r="C693" s="79" t="s">
        <v>12612</v>
      </c>
      <c r="D693" s="79" t="s">
        <v>10599</v>
      </c>
      <c r="E693" s="1" t="s">
        <v>5610</v>
      </c>
      <c r="F693" s="1"/>
      <c r="G693" s="79" t="s">
        <v>2</v>
      </c>
      <c r="H693" s="1">
        <v>0</v>
      </c>
      <c r="I693" s="1">
        <v>2</v>
      </c>
    </row>
    <row r="694" spans="1:9">
      <c r="A694" s="78" t="s">
        <v>12001</v>
      </c>
      <c r="B694" s="1" t="s">
        <v>5736</v>
      </c>
      <c r="C694" s="79" t="s">
        <v>12796</v>
      </c>
      <c r="D694" s="79" t="s">
        <v>10600</v>
      </c>
      <c r="E694" s="1" t="s">
        <v>5731</v>
      </c>
      <c r="F694" s="1"/>
      <c r="G694" s="79" t="s">
        <v>2</v>
      </c>
      <c r="H694" s="1">
        <v>0</v>
      </c>
      <c r="I694" s="1">
        <v>3</v>
      </c>
    </row>
    <row r="695" spans="1:9">
      <c r="A695" s="7" t="s">
        <v>12001</v>
      </c>
      <c r="B695" s="1" t="s">
        <v>5737</v>
      </c>
      <c r="C695" s="79" t="s">
        <v>12797</v>
      </c>
      <c r="D695" s="79" t="s">
        <v>10601</v>
      </c>
      <c r="E695" s="1" t="s">
        <v>5733</v>
      </c>
      <c r="F695" s="1"/>
      <c r="G695" s="79" t="s">
        <v>2</v>
      </c>
      <c r="H695" s="1">
        <v>0</v>
      </c>
      <c r="I695" s="1">
        <v>3</v>
      </c>
    </row>
    <row r="696" spans="1:9">
      <c r="A696" s="7" t="s">
        <v>12001</v>
      </c>
      <c r="B696" s="1" t="s">
        <v>5738</v>
      </c>
      <c r="C696" s="79" t="s">
        <v>12613</v>
      </c>
      <c r="D696" s="79" t="s">
        <v>10602</v>
      </c>
      <c r="E696" s="1" t="s">
        <v>5610</v>
      </c>
      <c r="F696" s="1"/>
      <c r="G696" s="79" t="s">
        <v>2</v>
      </c>
      <c r="H696" s="1">
        <v>0</v>
      </c>
      <c r="I696" s="1">
        <v>2</v>
      </c>
    </row>
    <row r="697" spans="1:9">
      <c r="A697" s="7" t="s">
        <v>12001</v>
      </c>
      <c r="B697" s="1" t="s">
        <v>5739</v>
      </c>
      <c r="C697" s="79" t="s">
        <v>12614</v>
      </c>
      <c r="D697" s="79" t="s">
        <v>10603</v>
      </c>
      <c r="E697" s="1" t="s">
        <v>5610</v>
      </c>
      <c r="F697" s="1"/>
      <c r="G697" s="79" t="s">
        <v>2</v>
      </c>
      <c r="H697" s="1">
        <v>0</v>
      </c>
      <c r="I697" s="1">
        <v>2</v>
      </c>
    </row>
    <row r="698" spans="1:9">
      <c r="A698" s="7" t="s">
        <v>12001</v>
      </c>
      <c r="B698" s="1" t="s">
        <v>5740</v>
      </c>
      <c r="C698" s="79" t="s">
        <v>13772</v>
      </c>
      <c r="D698" s="79" t="s">
        <v>10506</v>
      </c>
      <c r="E698" s="79" t="s">
        <v>10339</v>
      </c>
      <c r="F698" s="1"/>
      <c r="G698" s="79" t="s">
        <v>2</v>
      </c>
      <c r="H698" s="1">
        <v>0</v>
      </c>
      <c r="I698" s="1">
        <v>3</v>
      </c>
    </row>
    <row r="699" spans="1:9">
      <c r="A699" s="7" t="s">
        <v>12001</v>
      </c>
      <c r="B699" s="1" t="s">
        <v>5741</v>
      </c>
      <c r="C699" s="79" t="s">
        <v>12728</v>
      </c>
      <c r="D699" s="79" t="s">
        <v>10604</v>
      </c>
      <c r="E699" s="1" t="s">
        <v>5587</v>
      </c>
      <c r="F699" s="1"/>
      <c r="G699" s="79" t="s">
        <v>2</v>
      </c>
      <c r="H699" s="1">
        <v>0</v>
      </c>
      <c r="I699" s="1">
        <v>2</v>
      </c>
    </row>
    <row r="700" spans="1:9">
      <c r="A700" s="7" t="s">
        <v>12001</v>
      </c>
      <c r="B700" s="1" t="s">
        <v>5742</v>
      </c>
      <c r="C700" s="79" t="s">
        <v>12646</v>
      </c>
      <c r="D700" s="79" t="s">
        <v>13771</v>
      </c>
      <c r="E700" s="79" t="s">
        <v>10339</v>
      </c>
      <c r="F700" s="1"/>
      <c r="G700" s="79" t="s">
        <v>2</v>
      </c>
      <c r="H700" s="1">
        <v>0</v>
      </c>
      <c r="I700" s="1">
        <v>3</v>
      </c>
    </row>
    <row r="701" spans="1:9">
      <c r="A701" s="7" t="s">
        <v>12001</v>
      </c>
      <c r="B701" s="1" t="s">
        <v>5743</v>
      </c>
      <c r="C701" s="79" t="s">
        <v>12647</v>
      </c>
      <c r="D701" s="79" t="s">
        <v>10605</v>
      </c>
      <c r="E701" s="1" t="s">
        <v>5610</v>
      </c>
      <c r="F701" s="1"/>
      <c r="G701" s="79" t="s">
        <v>2</v>
      </c>
      <c r="H701" s="1">
        <v>0</v>
      </c>
      <c r="I701" s="1">
        <v>2</v>
      </c>
    </row>
    <row r="702" spans="1:9">
      <c r="A702" s="7" t="s">
        <v>12001</v>
      </c>
      <c r="B702" s="1" t="s">
        <v>5744</v>
      </c>
      <c r="C702" s="79" t="s">
        <v>12648</v>
      </c>
      <c r="D702" s="79" t="s">
        <v>10606</v>
      </c>
      <c r="E702" s="1" t="s">
        <v>5610</v>
      </c>
      <c r="F702" s="1"/>
      <c r="G702" s="79" t="s">
        <v>2</v>
      </c>
      <c r="H702" s="1">
        <v>0</v>
      </c>
      <c r="I702" s="1">
        <v>2</v>
      </c>
    </row>
    <row r="703" spans="1:9">
      <c r="A703" s="7" t="s">
        <v>12001</v>
      </c>
      <c r="B703" s="1" t="s">
        <v>5745</v>
      </c>
      <c r="C703" s="79" t="s">
        <v>12704</v>
      </c>
      <c r="D703" s="79" t="s">
        <v>10607</v>
      </c>
      <c r="E703" s="1" t="s">
        <v>5610</v>
      </c>
      <c r="F703" s="1"/>
      <c r="G703" s="79" t="s">
        <v>2</v>
      </c>
      <c r="H703" s="1">
        <v>0</v>
      </c>
      <c r="I703" s="1">
        <v>2</v>
      </c>
    </row>
    <row r="704" spans="1:9">
      <c r="A704" s="7" t="s">
        <v>12001</v>
      </c>
      <c r="B704" s="1" t="s">
        <v>5746</v>
      </c>
      <c r="C704" s="79" t="s">
        <v>12798</v>
      </c>
      <c r="D704" s="79" t="s">
        <v>10608</v>
      </c>
      <c r="E704" s="1" t="s">
        <v>5610</v>
      </c>
      <c r="F704" s="1"/>
      <c r="G704" s="79" t="s">
        <v>2</v>
      </c>
      <c r="H704" s="1">
        <v>0</v>
      </c>
      <c r="I704" s="1">
        <v>2</v>
      </c>
    </row>
    <row r="705" spans="1:9">
      <c r="A705" s="7" t="s">
        <v>12001</v>
      </c>
      <c r="B705" s="1" t="s">
        <v>5747</v>
      </c>
      <c r="C705" s="79" t="s">
        <v>12649</v>
      </c>
      <c r="D705" s="79" t="s">
        <v>10609</v>
      </c>
      <c r="E705" s="1" t="s">
        <v>5610</v>
      </c>
      <c r="F705" s="1"/>
      <c r="G705" s="79" t="s">
        <v>2</v>
      </c>
      <c r="H705" s="1">
        <v>0</v>
      </c>
      <c r="I705" s="1">
        <v>2</v>
      </c>
    </row>
    <row r="706" spans="1:9">
      <c r="A706" s="7" t="s">
        <v>12001</v>
      </c>
      <c r="B706" s="1" t="s">
        <v>5748</v>
      </c>
      <c r="C706" s="79" t="s">
        <v>12650</v>
      </c>
      <c r="D706" s="79" t="s">
        <v>10610</v>
      </c>
      <c r="E706" s="1" t="s">
        <v>5610</v>
      </c>
      <c r="F706" s="1"/>
      <c r="G706" s="79" t="s">
        <v>2</v>
      </c>
      <c r="H706" s="1">
        <v>0</v>
      </c>
      <c r="I706" s="1">
        <v>2</v>
      </c>
    </row>
    <row r="707" spans="1:9">
      <c r="A707" s="7" t="s">
        <v>12001</v>
      </c>
      <c r="B707" s="1" t="s">
        <v>5749</v>
      </c>
      <c r="C707" s="79" t="s">
        <v>12705</v>
      </c>
      <c r="D707" s="79" t="s">
        <v>10611</v>
      </c>
      <c r="E707" s="1" t="s">
        <v>5610</v>
      </c>
      <c r="F707" s="1"/>
      <c r="G707" s="79" t="s">
        <v>2</v>
      </c>
      <c r="H707" s="1">
        <v>0</v>
      </c>
      <c r="I707" s="1">
        <v>2</v>
      </c>
    </row>
    <row r="708" spans="1:9">
      <c r="A708" s="7" t="s">
        <v>12001</v>
      </c>
      <c r="B708" s="1" t="s">
        <v>5750</v>
      </c>
      <c r="C708" s="79" t="s">
        <v>12799</v>
      </c>
      <c r="D708" s="79" t="s">
        <v>10612</v>
      </c>
      <c r="E708" s="1" t="s">
        <v>5610</v>
      </c>
      <c r="F708" s="1"/>
      <c r="G708" s="79" t="s">
        <v>2</v>
      </c>
      <c r="H708" s="1">
        <v>0</v>
      </c>
      <c r="I708" s="1">
        <v>2</v>
      </c>
    </row>
    <row r="709" spans="1:9">
      <c r="A709" s="7" t="s">
        <v>12001</v>
      </c>
      <c r="B709" s="1" t="s">
        <v>5751</v>
      </c>
      <c r="C709" s="79" t="s">
        <v>12706</v>
      </c>
      <c r="D709" s="79" t="s">
        <v>10613</v>
      </c>
      <c r="E709" s="1" t="s">
        <v>5610</v>
      </c>
      <c r="F709" s="1"/>
      <c r="G709" s="79" t="s">
        <v>2</v>
      </c>
      <c r="H709" s="1">
        <v>0</v>
      </c>
      <c r="I709" s="1">
        <v>2</v>
      </c>
    </row>
    <row r="710" spans="1:9">
      <c r="A710" s="7" t="s">
        <v>12001</v>
      </c>
      <c r="B710" s="1" t="s">
        <v>5752</v>
      </c>
      <c r="C710" s="79" t="s">
        <v>13773</v>
      </c>
      <c r="D710" s="79" t="s">
        <v>10507</v>
      </c>
      <c r="E710" s="79" t="s">
        <v>10339</v>
      </c>
      <c r="F710" s="1"/>
      <c r="G710" s="79" t="s">
        <v>2</v>
      </c>
      <c r="H710" s="1">
        <v>0</v>
      </c>
      <c r="I710" s="1">
        <v>3</v>
      </c>
    </row>
    <row r="711" spans="1:9">
      <c r="A711" s="7" t="s">
        <v>12001</v>
      </c>
      <c r="B711" s="1" t="s">
        <v>5811</v>
      </c>
      <c r="C711" s="79" t="s">
        <v>12657</v>
      </c>
      <c r="D711" s="79" t="s">
        <v>10647</v>
      </c>
      <c r="E711" s="1" t="s">
        <v>5587</v>
      </c>
      <c r="F711" s="1"/>
      <c r="G711" s="79" t="s">
        <v>2</v>
      </c>
      <c r="H711" s="1">
        <v>0</v>
      </c>
      <c r="I711" s="1">
        <v>2</v>
      </c>
    </row>
    <row r="712" spans="1:9">
      <c r="A712" s="7" t="s">
        <v>12001</v>
      </c>
      <c r="B712" s="1" t="s">
        <v>5812</v>
      </c>
      <c r="C712" s="79" t="s">
        <v>12658</v>
      </c>
      <c r="D712" s="79" t="s">
        <v>13786</v>
      </c>
      <c r="E712" s="1" t="s">
        <v>10339</v>
      </c>
      <c r="F712" s="1"/>
      <c r="G712" s="79" t="s">
        <v>2</v>
      </c>
      <c r="H712" s="1">
        <v>0</v>
      </c>
      <c r="I712" s="1">
        <v>3</v>
      </c>
    </row>
    <row r="713" spans="1:9">
      <c r="A713" s="7" t="s">
        <v>12001</v>
      </c>
      <c r="B713" s="1" t="s">
        <v>5813</v>
      </c>
      <c r="C713" s="79" t="s">
        <v>12615</v>
      </c>
      <c r="D713" s="79" t="s">
        <v>10648</v>
      </c>
      <c r="E713" s="1" t="s">
        <v>5772</v>
      </c>
      <c r="F713" s="1"/>
      <c r="G713" s="79" t="s">
        <v>2</v>
      </c>
      <c r="H713" s="1">
        <v>0</v>
      </c>
      <c r="I713" s="1">
        <v>2</v>
      </c>
    </row>
    <row r="714" spans="1:9">
      <c r="A714" s="7" t="s">
        <v>12001</v>
      </c>
      <c r="B714" s="1" t="s">
        <v>5814</v>
      </c>
      <c r="C714" s="79" t="s">
        <v>12616</v>
      </c>
      <c r="D714" s="79" t="s">
        <v>10649</v>
      </c>
      <c r="E714" s="1" t="s">
        <v>5815</v>
      </c>
      <c r="F714" s="1"/>
      <c r="G714" s="79" t="s">
        <v>2</v>
      </c>
      <c r="H714" s="1">
        <v>1</v>
      </c>
      <c r="I714" s="1">
        <v>7</v>
      </c>
    </row>
    <row r="715" spans="1:9">
      <c r="A715" s="7" t="s">
        <v>12001</v>
      </c>
      <c r="B715" s="1" t="s">
        <v>5816</v>
      </c>
      <c r="C715" s="79" t="s">
        <v>12617</v>
      </c>
      <c r="D715" s="79" t="s">
        <v>10650</v>
      </c>
      <c r="E715" s="1" t="s">
        <v>5815</v>
      </c>
      <c r="F715" s="1"/>
      <c r="G715" s="79" t="s">
        <v>2</v>
      </c>
      <c r="H715" s="1">
        <v>1</v>
      </c>
      <c r="I715" s="1">
        <v>7</v>
      </c>
    </row>
    <row r="716" spans="1:9">
      <c r="A716" s="7" t="s">
        <v>12001</v>
      </c>
      <c r="B716" s="1" t="s">
        <v>5817</v>
      </c>
      <c r="C716" s="79" t="s">
        <v>12618</v>
      </c>
      <c r="D716" s="79" t="s">
        <v>10651</v>
      </c>
      <c r="E716" s="1" t="s">
        <v>5815</v>
      </c>
      <c r="F716" s="1"/>
      <c r="G716" s="79" t="s">
        <v>2</v>
      </c>
      <c r="H716" s="1">
        <v>1</v>
      </c>
      <c r="I716" s="1">
        <v>7</v>
      </c>
    </row>
    <row r="717" spans="1:9">
      <c r="A717" s="7" t="s">
        <v>12001</v>
      </c>
      <c r="B717" s="1" t="s">
        <v>5818</v>
      </c>
      <c r="C717" s="79" t="s">
        <v>12619</v>
      </c>
      <c r="D717" s="79" t="s">
        <v>10652</v>
      </c>
      <c r="E717" s="1" t="s">
        <v>5815</v>
      </c>
      <c r="F717" s="1"/>
      <c r="G717" s="79" t="s">
        <v>2</v>
      </c>
      <c r="H717" s="1">
        <v>1</v>
      </c>
      <c r="I717" s="1">
        <v>7</v>
      </c>
    </row>
    <row r="718" spans="1:9">
      <c r="A718" s="7" t="s">
        <v>12001</v>
      </c>
      <c r="B718" s="1" t="s">
        <v>5819</v>
      </c>
      <c r="C718" s="79" t="s">
        <v>12620</v>
      </c>
      <c r="D718" s="79" t="s">
        <v>10653</v>
      </c>
      <c r="E718" s="1" t="s">
        <v>5815</v>
      </c>
      <c r="F718" s="1"/>
      <c r="G718" s="79" t="s">
        <v>2</v>
      </c>
      <c r="H718" s="1">
        <v>1</v>
      </c>
      <c r="I718" s="1">
        <v>7</v>
      </c>
    </row>
    <row r="719" spans="1:9">
      <c r="A719" s="7" t="s">
        <v>12001</v>
      </c>
      <c r="B719" s="1" t="s">
        <v>5820</v>
      </c>
      <c r="C719" s="79" t="s">
        <v>12621</v>
      </c>
      <c r="D719" s="79" t="s">
        <v>10654</v>
      </c>
      <c r="E719" s="1" t="s">
        <v>5815</v>
      </c>
      <c r="F719" s="1"/>
      <c r="G719" s="79" t="s">
        <v>2</v>
      </c>
      <c r="H719" s="1">
        <v>1</v>
      </c>
      <c r="I719" s="1">
        <v>7</v>
      </c>
    </row>
    <row r="720" spans="1:9">
      <c r="A720" s="7" t="s">
        <v>12001</v>
      </c>
      <c r="B720" s="1" t="s">
        <v>5821</v>
      </c>
      <c r="C720" s="79" t="s">
        <v>12622</v>
      </c>
      <c r="D720" s="79" t="s">
        <v>10655</v>
      </c>
      <c r="E720" s="1" t="s">
        <v>5815</v>
      </c>
      <c r="F720" s="1"/>
      <c r="G720" s="79" t="s">
        <v>2</v>
      </c>
      <c r="H720" s="1">
        <v>1</v>
      </c>
      <c r="I720" s="1">
        <v>7</v>
      </c>
    </row>
    <row r="721" spans="1:9">
      <c r="A721" s="7" t="s">
        <v>12001</v>
      </c>
      <c r="B721" s="1" t="s">
        <v>5822</v>
      </c>
      <c r="C721" s="79" t="s">
        <v>12623</v>
      </c>
      <c r="D721" s="79" t="s">
        <v>10656</v>
      </c>
      <c r="E721" s="1" t="s">
        <v>5557</v>
      </c>
      <c r="F721" s="1"/>
      <c r="G721" s="79" t="s">
        <v>2</v>
      </c>
      <c r="H721" s="1">
        <v>0</v>
      </c>
      <c r="I721" s="1">
        <v>4</v>
      </c>
    </row>
    <row r="722" spans="1:9">
      <c r="A722" s="7" t="s">
        <v>12001</v>
      </c>
      <c r="B722" s="1" t="s">
        <v>5823</v>
      </c>
      <c r="C722" s="79" t="s">
        <v>12730</v>
      </c>
      <c r="D722" s="79" t="s">
        <v>10657</v>
      </c>
      <c r="E722" s="1" t="s">
        <v>5772</v>
      </c>
      <c r="F722" s="1"/>
      <c r="G722" s="79" t="s">
        <v>2</v>
      </c>
      <c r="H722" s="1">
        <v>0</v>
      </c>
      <c r="I722" s="1">
        <v>2</v>
      </c>
    </row>
    <row r="723" spans="1:9">
      <c r="A723" s="7" t="s">
        <v>12001</v>
      </c>
      <c r="B723" s="1" t="s">
        <v>5824</v>
      </c>
      <c r="C723" s="79" t="s">
        <v>12753</v>
      </c>
      <c r="D723" s="79" t="s">
        <v>10658</v>
      </c>
      <c r="E723" s="1" t="s">
        <v>5557</v>
      </c>
      <c r="F723" s="1"/>
      <c r="G723" s="79" t="s">
        <v>2</v>
      </c>
      <c r="H723" s="1">
        <v>0</v>
      </c>
      <c r="I723" s="1">
        <v>4</v>
      </c>
    </row>
    <row r="724" spans="1:9">
      <c r="A724" s="7" t="s">
        <v>12001</v>
      </c>
      <c r="B724" s="1" t="s">
        <v>5825</v>
      </c>
      <c r="C724" s="79" t="s">
        <v>12731</v>
      </c>
      <c r="D724" s="79" t="s">
        <v>10659</v>
      </c>
      <c r="E724" s="1" t="s">
        <v>5772</v>
      </c>
      <c r="F724" s="1"/>
      <c r="G724" s="79" t="s">
        <v>2</v>
      </c>
      <c r="H724" s="1">
        <v>0</v>
      </c>
      <c r="I724" s="1">
        <v>2</v>
      </c>
    </row>
    <row r="725" spans="1:9">
      <c r="A725" s="7" t="s">
        <v>12001</v>
      </c>
      <c r="B725" s="1" t="s">
        <v>5826</v>
      </c>
      <c r="C725" s="79" t="s">
        <v>12754</v>
      </c>
      <c r="D725" s="79" t="s">
        <v>10660</v>
      </c>
      <c r="E725" s="1" t="s">
        <v>5557</v>
      </c>
      <c r="F725" s="1"/>
      <c r="G725" s="79" t="s">
        <v>2</v>
      </c>
      <c r="H725" s="1">
        <v>0</v>
      </c>
      <c r="I725" s="1">
        <v>4</v>
      </c>
    </row>
    <row r="726" spans="1:9">
      <c r="A726" s="7" t="s">
        <v>12001</v>
      </c>
      <c r="B726" s="1" t="s">
        <v>5827</v>
      </c>
      <c r="C726" s="79" t="s">
        <v>12710</v>
      </c>
      <c r="D726" s="79" t="s">
        <v>10661</v>
      </c>
      <c r="E726" s="1" t="s">
        <v>5772</v>
      </c>
      <c r="F726" s="1"/>
      <c r="G726" s="79" t="s">
        <v>2</v>
      </c>
      <c r="H726" s="1">
        <v>0</v>
      </c>
      <c r="I726" s="1">
        <v>2</v>
      </c>
    </row>
    <row r="727" spans="1:9">
      <c r="A727" s="7" t="s">
        <v>12001</v>
      </c>
      <c r="B727" s="1" t="s">
        <v>5828</v>
      </c>
      <c r="C727" s="79" t="s">
        <v>12755</v>
      </c>
      <c r="D727" s="79" t="s">
        <v>10662</v>
      </c>
      <c r="E727" s="1" t="s">
        <v>5557</v>
      </c>
      <c r="F727" s="1"/>
      <c r="G727" s="79" t="s">
        <v>2</v>
      </c>
      <c r="H727" s="1">
        <v>0</v>
      </c>
      <c r="I727" s="1">
        <v>4</v>
      </c>
    </row>
    <row r="728" spans="1:9">
      <c r="A728" s="7" t="s">
        <v>12001</v>
      </c>
      <c r="B728" s="1" t="s">
        <v>5829</v>
      </c>
      <c r="C728" s="79" t="s">
        <v>12711</v>
      </c>
      <c r="D728" s="79" t="s">
        <v>10663</v>
      </c>
      <c r="E728" s="1" t="s">
        <v>5772</v>
      </c>
      <c r="F728" s="1"/>
      <c r="G728" s="79" t="s">
        <v>2</v>
      </c>
      <c r="H728" s="1">
        <v>0</v>
      </c>
      <c r="I728" s="1">
        <v>2</v>
      </c>
    </row>
    <row r="729" spans="1:9">
      <c r="A729" s="7" t="s">
        <v>12001</v>
      </c>
      <c r="B729" s="1" t="s">
        <v>5830</v>
      </c>
      <c r="C729" s="79" t="s">
        <v>12712</v>
      </c>
      <c r="D729" s="79" t="s">
        <v>10664</v>
      </c>
      <c r="E729" s="1" t="s">
        <v>5557</v>
      </c>
      <c r="F729" s="1"/>
      <c r="G729" s="79" t="s">
        <v>2</v>
      </c>
      <c r="H729" s="1">
        <v>0</v>
      </c>
      <c r="I729" s="1">
        <v>4</v>
      </c>
    </row>
    <row r="730" spans="1:9">
      <c r="A730" s="7" t="s">
        <v>12001</v>
      </c>
      <c r="B730" s="1" t="s">
        <v>5831</v>
      </c>
      <c r="C730" s="79" t="s">
        <v>12811</v>
      </c>
      <c r="D730" s="79" t="s">
        <v>10665</v>
      </c>
      <c r="E730" s="1" t="s">
        <v>5772</v>
      </c>
      <c r="F730" s="1"/>
      <c r="G730" s="79" t="s">
        <v>2</v>
      </c>
      <c r="H730" s="1">
        <v>0</v>
      </c>
      <c r="I730" s="1">
        <v>2</v>
      </c>
    </row>
    <row r="731" spans="1:9">
      <c r="A731" s="7" t="s">
        <v>12001</v>
      </c>
      <c r="B731" s="1" t="s">
        <v>5832</v>
      </c>
      <c r="C731" s="79" t="s">
        <v>12812</v>
      </c>
      <c r="D731" s="79" t="s">
        <v>10666</v>
      </c>
      <c r="E731" s="1" t="s">
        <v>5833</v>
      </c>
      <c r="F731" s="1"/>
      <c r="G731" s="79" t="s">
        <v>2</v>
      </c>
      <c r="H731" s="1">
        <v>1</v>
      </c>
      <c r="I731" s="1">
        <v>5</v>
      </c>
    </row>
    <row r="732" spans="1:9">
      <c r="A732" s="7" t="s">
        <v>12001</v>
      </c>
      <c r="B732" s="1" t="s">
        <v>5834</v>
      </c>
      <c r="C732" s="79" t="s">
        <v>12813</v>
      </c>
      <c r="D732" s="79" t="s">
        <v>10667</v>
      </c>
      <c r="E732" s="1" t="s">
        <v>5833</v>
      </c>
      <c r="F732" s="1"/>
      <c r="G732" s="79" t="s">
        <v>2</v>
      </c>
      <c r="H732" s="1">
        <v>1</v>
      </c>
      <c r="I732" s="1">
        <v>5</v>
      </c>
    </row>
    <row r="733" spans="1:9">
      <c r="A733" s="7" t="s">
        <v>12001</v>
      </c>
      <c r="B733" s="1" t="s">
        <v>5835</v>
      </c>
      <c r="C733" s="79" t="s">
        <v>12814</v>
      </c>
      <c r="D733" s="79" t="s">
        <v>10668</v>
      </c>
      <c r="E733" s="1" t="s">
        <v>5833</v>
      </c>
      <c r="F733" s="1"/>
      <c r="G733" s="79" t="s">
        <v>2</v>
      </c>
      <c r="H733" s="1">
        <v>1</v>
      </c>
      <c r="I733" s="1">
        <v>5</v>
      </c>
    </row>
    <row r="734" spans="1:9">
      <c r="A734" s="7" t="s">
        <v>12001</v>
      </c>
      <c r="B734" s="1" t="s">
        <v>5836</v>
      </c>
      <c r="C734" s="79" t="s">
        <v>12815</v>
      </c>
      <c r="D734" s="79" t="s">
        <v>10669</v>
      </c>
      <c r="E734" s="1" t="s">
        <v>5833</v>
      </c>
      <c r="F734" s="1"/>
      <c r="G734" s="79" t="s">
        <v>2</v>
      </c>
      <c r="H734" s="1">
        <v>1</v>
      </c>
      <c r="I734" s="1">
        <v>5</v>
      </c>
    </row>
    <row r="735" spans="1:9">
      <c r="A735" s="7" t="s">
        <v>12001</v>
      </c>
      <c r="B735" s="1" t="s">
        <v>5837</v>
      </c>
      <c r="C735" s="79" t="s">
        <v>12816</v>
      </c>
      <c r="D735" s="79" t="s">
        <v>10670</v>
      </c>
      <c r="E735" s="1" t="s">
        <v>5833</v>
      </c>
      <c r="F735" s="1"/>
      <c r="G735" s="79" t="s">
        <v>2</v>
      </c>
      <c r="H735" s="1">
        <v>1</v>
      </c>
      <c r="I735" s="1">
        <v>5</v>
      </c>
    </row>
    <row r="736" spans="1:9">
      <c r="A736" s="7" t="s">
        <v>12001</v>
      </c>
      <c r="B736" s="1" t="s">
        <v>5838</v>
      </c>
      <c r="C736" s="79" t="s">
        <v>12817</v>
      </c>
      <c r="D736" s="79" t="s">
        <v>13787</v>
      </c>
      <c r="E736" s="1" t="s">
        <v>5557</v>
      </c>
      <c r="F736" s="1"/>
      <c r="G736" s="79" t="s">
        <v>2</v>
      </c>
      <c r="H736" s="1">
        <v>0</v>
      </c>
      <c r="I736" s="1">
        <v>4</v>
      </c>
    </row>
    <row r="737" spans="1:9">
      <c r="A737" s="7" t="s">
        <v>12001</v>
      </c>
      <c r="B737" s="1" t="s">
        <v>5839</v>
      </c>
      <c r="C737" s="79" t="s">
        <v>12624</v>
      </c>
      <c r="D737" s="79" t="s">
        <v>10671</v>
      </c>
      <c r="E737" s="1" t="s">
        <v>5772</v>
      </c>
      <c r="F737" s="1"/>
      <c r="G737" s="79" t="s">
        <v>2</v>
      </c>
      <c r="H737" s="1">
        <v>0</v>
      </c>
      <c r="I737" s="1">
        <v>2</v>
      </c>
    </row>
    <row r="738" spans="1:9">
      <c r="A738" s="7" t="s">
        <v>12001</v>
      </c>
      <c r="B738" s="1" t="s">
        <v>5840</v>
      </c>
      <c r="C738" s="79" t="s">
        <v>12625</v>
      </c>
      <c r="D738" s="79" t="s">
        <v>10672</v>
      </c>
      <c r="E738" s="1" t="s">
        <v>5841</v>
      </c>
      <c r="F738" s="1"/>
      <c r="G738" s="79" t="s">
        <v>2</v>
      </c>
      <c r="H738" s="1">
        <v>1</v>
      </c>
      <c r="I738" s="1">
        <v>6</v>
      </c>
    </row>
    <row r="739" spans="1:9">
      <c r="A739" s="7" t="s">
        <v>12001</v>
      </c>
      <c r="B739" s="1" t="s">
        <v>5842</v>
      </c>
      <c r="C739" s="79" t="s">
        <v>12626</v>
      </c>
      <c r="D739" s="79" t="s">
        <v>10673</v>
      </c>
      <c r="E739" s="1" t="s">
        <v>5841</v>
      </c>
      <c r="F739" s="1"/>
      <c r="G739" s="79" t="s">
        <v>2</v>
      </c>
      <c r="H739" s="1">
        <v>1</v>
      </c>
      <c r="I739" s="1">
        <v>6</v>
      </c>
    </row>
    <row r="740" spans="1:9">
      <c r="A740" s="7" t="s">
        <v>12001</v>
      </c>
      <c r="B740" s="1" t="s">
        <v>5843</v>
      </c>
      <c r="C740" s="79" t="s">
        <v>12627</v>
      </c>
      <c r="D740" s="79" t="s">
        <v>10674</v>
      </c>
      <c r="E740" s="1" t="s">
        <v>5841</v>
      </c>
      <c r="F740" s="1"/>
      <c r="G740" s="79" t="s">
        <v>2</v>
      </c>
      <c r="H740" s="1">
        <v>1</v>
      </c>
      <c r="I740" s="1">
        <v>6</v>
      </c>
    </row>
    <row r="741" spans="1:9">
      <c r="A741" s="7" t="s">
        <v>12001</v>
      </c>
      <c r="B741" s="1" t="s">
        <v>5844</v>
      </c>
      <c r="C741" s="79" t="s">
        <v>12628</v>
      </c>
      <c r="D741" s="79" t="s">
        <v>10675</v>
      </c>
      <c r="E741" s="1" t="s">
        <v>5841</v>
      </c>
      <c r="F741" s="1"/>
      <c r="G741" s="79" t="s">
        <v>2</v>
      </c>
      <c r="H741" s="1">
        <v>1</v>
      </c>
      <c r="I741" s="1">
        <v>6</v>
      </c>
    </row>
    <row r="742" spans="1:9">
      <c r="A742" s="7" t="s">
        <v>12001</v>
      </c>
      <c r="B742" s="1" t="s">
        <v>5845</v>
      </c>
      <c r="C742" s="79" t="s">
        <v>12629</v>
      </c>
      <c r="D742" s="79" t="s">
        <v>10676</v>
      </c>
      <c r="E742" s="1" t="s">
        <v>5841</v>
      </c>
      <c r="F742" s="1"/>
      <c r="G742" s="79" t="s">
        <v>2</v>
      </c>
      <c r="H742" s="1">
        <v>1</v>
      </c>
      <c r="I742" s="1">
        <v>6</v>
      </c>
    </row>
    <row r="743" spans="1:9">
      <c r="A743" s="7" t="s">
        <v>12001</v>
      </c>
      <c r="B743" s="1" t="s">
        <v>5846</v>
      </c>
      <c r="C743" s="79" t="s">
        <v>12630</v>
      </c>
      <c r="D743" s="79" t="s">
        <v>10677</v>
      </c>
      <c r="E743" s="1" t="s">
        <v>5841</v>
      </c>
      <c r="F743" s="1"/>
      <c r="G743" s="79" t="s">
        <v>2</v>
      </c>
      <c r="H743" s="1">
        <v>1</v>
      </c>
      <c r="I743" s="1">
        <v>6</v>
      </c>
    </row>
    <row r="744" spans="1:9">
      <c r="A744" s="7" t="s">
        <v>12001</v>
      </c>
      <c r="B744" s="1" t="s">
        <v>5847</v>
      </c>
      <c r="C744" s="79" t="s">
        <v>12756</v>
      </c>
      <c r="D744" s="79" t="s">
        <v>10678</v>
      </c>
      <c r="E744" s="1" t="s">
        <v>5557</v>
      </c>
      <c r="F744" s="1"/>
      <c r="G744" s="79" t="s">
        <v>2</v>
      </c>
      <c r="H744" s="1">
        <v>0</v>
      </c>
      <c r="I744" s="1">
        <v>4</v>
      </c>
    </row>
    <row r="745" spans="1:9">
      <c r="A745" s="7" t="s">
        <v>12001</v>
      </c>
      <c r="B745" s="1" t="s">
        <v>5848</v>
      </c>
      <c r="C745" s="79" t="s">
        <v>12717</v>
      </c>
      <c r="D745" s="79" t="s">
        <v>10679</v>
      </c>
      <c r="E745" s="1" t="s">
        <v>5772</v>
      </c>
      <c r="F745" s="1"/>
      <c r="G745" s="79" t="s">
        <v>2</v>
      </c>
      <c r="H745" s="1">
        <v>0</v>
      </c>
      <c r="I745" s="1">
        <v>2</v>
      </c>
    </row>
    <row r="746" spans="1:9">
      <c r="A746" s="7" t="s">
        <v>12001</v>
      </c>
      <c r="B746" s="1" t="s">
        <v>5849</v>
      </c>
      <c r="C746" s="79" t="s">
        <v>12718</v>
      </c>
      <c r="D746" s="79" t="s">
        <v>10680</v>
      </c>
      <c r="E746" s="1" t="s">
        <v>5850</v>
      </c>
      <c r="F746" s="1"/>
      <c r="G746" s="79" t="s">
        <v>2</v>
      </c>
      <c r="H746" s="1">
        <v>1</v>
      </c>
      <c r="I746" s="1">
        <v>7</v>
      </c>
    </row>
    <row r="747" spans="1:9">
      <c r="A747" s="7" t="s">
        <v>12001</v>
      </c>
      <c r="B747" s="1" t="s">
        <v>5851</v>
      </c>
      <c r="C747" s="79" t="s">
        <v>12719</v>
      </c>
      <c r="D747" s="79" t="s">
        <v>10681</v>
      </c>
      <c r="E747" s="1" t="s">
        <v>5850</v>
      </c>
      <c r="F747" s="1"/>
      <c r="G747" s="79" t="s">
        <v>2</v>
      </c>
      <c r="H747" s="1">
        <v>1</v>
      </c>
      <c r="I747" s="1">
        <v>7</v>
      </c>
    </row>
    <row r="748" spans="1:9">
      <c r="A748" s="7" t="s">
        <v>12001</v>
      </c>
      <c r="B748" s="1" t="s">
        <v>5852</v>
      </c>
      <c r="C748" s="79" t="s">
        <v>12720</v>
      </c>
      <c r="D748" s="79" t="s">
        <v>10682</v>
      </c>
      <c r="E748" s="1" t="s">
        <v>5850</v>
      </c>
      <c r="F748" s="1"/>
      <c r="G748" s="79" t="s">
        <v>2</v>
      </c>
      <c r="H748" s="1">
        <v>1</v>
      </c>
      <c r="I748" s="1">
        <v>7</v>
      </c>
    </row>
    <row r="749" spans="1:9">
      <c r="A749" s="7" t="s">
        <v>12001</v>
      </c>
      <c r="B749" s="1" t="s">
        <v>5853</v>
      </c>
      <c r="C749" s="79" t="s">
        <v>12721</v>
      </c>
      <c r="D749" s="79" t="s">
        <v>10683</v>
      </c>
      <c r="E749" s="1" t="s">
        <v>5850</v>
      </c>
      <c r="F749" s="1"/>
      <c r="G749" s="79" t="s">
        <v>2</v>
      </c>
      <c r="H749" s="1">
        <v>1</v>
      </c>
      <c r="I749" s="1">
        <v>7</v>
      </c>
    </row>
    <row r="750" spans="1:9">
      <c r="A750" s="7" t="s">
        <v>12001</v>
      </c>
      <c r="B750" s="1" t="s">
        <v>5854</v>
      </c>
      <c r="C750" s="79" t="s">
        <v>12722</v>
      </c>
      <c r="D750" s="79" t="s">
        <v>10684</v>
      </c>
      <c r="E750" s="1" t="s">
        <v>5850</v>
      </c>
      <c r="F750" s="1"/>
      <c r="G750" s="79" t="s">
        <v>2</v>
      </c>
      <c r="H750" s="1">
        <v>1</v>
      </c>
      <c r="I750" s="1">
        <v>7</v>
      </c>
    </row>
    <row r="751" spans="1:9">
      <c r="A751" s="7" t="s">
        <v>12001</v>
      </c>
      <c r="B751" s="1" t="s">
        <v>5855</v>
      </c>
      <c r="C751" s="79" t="s">
        <v>12723</v>
      </c>
      <c r="D751" s="79" t="s">
        <v>10685</v>
      </c>
      <c r="E751" s="1" t="s">
        <v>5850</v>
      </c>
      <c r="F751" s="1"/>
      <c r="G751" s="79" t="s">
        <v>2</v>
      </c>
      <c r="H751" s="1">
        <v>1</v>
      </c>
      <c r="I751" s="1">
        <v>7</v>
      </c>
    </row>
    <row r="752" spans="1:9">
      <c r="A752" s="7" t="s">
        <v>12001</v>
      </c>
      <c r="B752" s="1" t="s">
        <v>5856</v>
      </c>
      <c r="C752" s="79" t="s">
        <v>12724</v>
      </c>
      <c r="D752" s="79" t="s">
        <v>10686</v>
      </c>
      <c r="E752" s="1" t="s">
        <v>5850</v>
      </c>
      <c r="F752" s="1"/>
      <c r="G752" s="79" t="s">
        <v>2</v>
      </c>
      <c r="H752" s="1">
        <v>1</v>
      </c>
      <c r="I752" s="1">
        <v>7</v>
      </c>
    </row>
    <row r="753" spans="1:9">
      <c r="A753" s="7" t="s">
        <v>12001</v>
      </c>
      <c r="B753" s="1" t="s">
        <v>5857</v>
      </c>
      <c r="C753" s="79" t="s">
        <v>12757</v>
      </c>
      <c r="D753" s="79" t="s">
        <v>10687</v>
      </c>
      <c r="E753" s="1" t="s">
        <v>5557</v>
      </c>
      <c r="F753" s="1"/>
      <c r="G753" s="79" t="s">
        <v>2</v>
      </c>
      <c r="H753" s="1">
        <v>0</v>
      </c>
      <c r="I753" s="1">
        <v>4</v>
      </c>
    </row>
    <row r="754" spans="1:9">
      <c r="A754" s="7" t="s">
        <v>12001</v>
      </c>
      <c r="B754" s="1" t="s">
        <v>5858</v>
      </c>
      <c r="C754" s="79" t="s">
        <v>12725</v>
      </c>
      <c r="D754" s="79" t="s">
        <v>10688</v>
      </c>
      <c r="E754" s="1" t="s">
        <v>5772</v>
      </c>
      <c r="F754" s="1"/>
      <c r="G754" s="79" t="s">
        <v>2</v>
      </c>
      <c r="H754" s="1">
        <v>0</v>
      </c>
      <c r="I754" s="1">
        <v>2</v>
      </c>
    </row>
    <row r="755" spans="1:9">
      <c r="A755" s="7" t="s">
        <v>12001</v>
      </c>
      <c r="B755" s="1" t="s">
        <v>5859</v>
      </c>
      <c r="C755" s="79" t="s">
        <v>12718</v>
      </c>
      <c r="D755" s="79" t="s">
        <v>10689</v>
      </c>
      <c r="E755" s="1" t="s">
        <v>5850</v>
      </c>
      <c r="F755" s="1"/>
      <c r="G755" s="79" t="s">
        <v>2</v>
      </c>
      <c r="H755" s="1">
        <v>1</v>
      </c>
      <c r="I755" s="1">
        <v>7</v>
      </c>
    </row>
    <row r="756" spans="1:9">
      <c r="A756" s="7" t="s">
        <v>12001</v>
      </c>
      <c r="B756" s="1" t="s">
        <v>5860</v>
      </c>
      <c r="C756" s="79" t="s">
        <v>12719</v>
      </c>
      <c r="D756" s="79" t="s">
        <v>10690</v>
      </c>
      <c r="E756" s="1" t="s">
        <v>5850</v>
      </c>
      <c r="F756" s="1"/>
      <c r="G756" s="79" t="s">
        <v>2</v>
      </c>
      <c r="H756" s="1">
        <v>1</v>
      </c>
      <c r="I756" s="1">
        <v>7</v>
      </c>
    </row>
    <row r="757" spans="1:9">
      <c r="A757" s="7" t="s">
        <v>12001</v>
      </c>
      <c r="B757" s="1" t="s">
        <v>5861</v>
      </c>
      <c r="C757" s="79" t="s">
        <v>12720</v>
      </c>
      <c r="D757" s="79" t="s">
        <v>10691</v>
      </c>
      <c r="E757" s="1" t="s">
        <v>5850</v>
      </c>
      <c r="F757" s="1"/>
      <c r="G757" s="79" t="s">
        <v>2</v>
      </c>
      <c r="H757" s="1">
        <v>1</v>
      </c>
      <c r="I757" s="1">
        <v>7</v>
      </c>
    </row>
    <row r="758" spans="1:9">
      <c r="A758" s="7" t="s">
        <v>12001</v>
      </c>
      <c r="B758" s="1" t="s">
        <v>5862</v>
      </c>
      <c r="C758" s="79" t="s">
        <v>12721</v>
      </c>
      <c r="D758" s="79" t="s">
        <v>10692</v>
      </c>
      <c r="E758" s="1" t="s">
        <v>5850</v>
      </c>
      <c r="F758" s="1"/>
      <c r="G758" s="79" t="s">
        <v>2</v>
      </c>
      <c r="H758" s="1">
        <v>1</v>
      </c>
      <c r="I758" s="1">
        <v>7</v>
      </c>
    </row>
    <row r="759" spans="1:9">
      <c r="A759" s="7" t="s">
        <v>12001</v>
      </c>
      <c r="B759" s="1" t="s">
        <v>5863</v>
      </c>
      <c r="C759" s="79" t="s">
        <v>12722</v>
      </c>
      <c r="D759" s="79" t="s">
        <v>10693</v>
      </c>
      <c r="E759" s="1" t="s">
        <v>5850</v>
      </c>
      <c r="F759" s="1"/>
      <c r="G759" s="79" t="s">
        <v>2</v>
      </c>
      <c r="H759" s="1">
        <v>1</v>
      </c>
      <c r="I759" s="1">
        <v>7</v>
      </c>
    </row>
    <row r="760" spans="1:9">
      <c r="A760" s="7" t="s">
        <v>12001</v>
      </c>
      <c r="B760" s="1" t="s">
        <v>5864</v>
      </c>
      <c r="C760" s="79" t="s">
        <v>12723</v>
      </c>
      <c r="D760" s="79" t="s">
        <v>10694</v>
      </c>
      <c r="E760" s="1" t="s">
        <v>5850</v>
      </c>
      <c r="F760" s="1"/>
      <c r="G760" s="79" t="s">
        <v>2</v>
      </c>
      <c r="H760" s="1">
        <v>1</v>
      </c>
      <c r="I760" s="1">
        <v>7</v>
      </c>
    </row>
    <row r="761" spans="1:9">
      <c r="A761" s="7" t="s">
        <v>12001</v>
      </c>
      <c r="B761" s="1" t="s">
        <v>5865</v>
      </c>
      <c r="C761" s="79" t="s">
        <v>12724</v>
      </c>
      <c r="D761" s="79" t="s">
        <v>10695</v>
      </c>
      <c r="E761" s="1" t="s">
        <v>5850</v>
      </c>
      <c r="F761" s="1"/>
      <c r="G761" s="79" t="s">
        <v>2</v>
      </c>
      <c r="H761" s="1">
        <v>1</v>
      </c>
      <c r="I761" s="1">
        <v>7</v>
      </c>
    </row>
    <row r="762" spans="1:9">
      <c r="A762" s="7" t="s">
        <v>12001</v>
      </c>
      <c r="B762" s="1" t="s">
        <v>5866</v>
      </c>
      <c r="C762" s="79" t="s">
        <v>12758</v>
      </c>
      <c r="D762" s="79" t="s">
        <v>10696</v>
      </c>
      <c r="E762" s="1" t="s">
        <v>5557</v>
      </c>
      <c r="F762" s="1"/>
      <c r="G762" s="79" t="s">
        <v>2</v>
      </c>
      <c r="H762" s="1">
        <v>0</v>
      </c>
      <c r="I762" s="1">
        <v>4</v>
      </c>
    </row>
    <row r="763" spans="1:9">
      <c r="A763" s="7" t="s">
        <v>12001</v>
      </c>
      <c r="B763" s="1" t="s">
        <v>5867</v>
      </c>
      <c r="C763" s="79" t="s">
        <v>12659</v>
      </c>
      <c r="D763" s="79" t="s">
        <v>10697</v>
      </c>
      <c r="E763" s="1" t="s">
        <v>5772</v>
      </c>
      <c r="F763" s="1"/>
      <c r="G763" s="79" t="s">
        <v>2</v>
      </c>
      <c r="H763" s="1">
        <v>0</v>
      </c>
      <c r="I763" s="1">
        <v>2</v>
      </c>
    </row>
    <row r="764" spans="1:9">
      <c r="A764" s="7" t="s">
        <v>12001</v>
      </c>
      <c r="B764" s="1" t="s">
        <v>5868</v>
      </c>
      <c r="C764" s="79" t="s">
        <v>12660</v>
      </c>
      <c r="D764" s="79" t="s">
        <v>10698</v>
      </c>
      <c r="E764" s="1" t="s">
        <v>5869</v>
      </c>
      <c r="F764" s="1"/>
      <c r="G764" s="79" t="s">
        <v>2</v>
      </c>
      <c r="H764" s="1">
        <v>1</v>
      </c>
      <c r="I764" s="1">
        <v>3</v>
      </c>
    </row>
    <row r="765" spans="1:9">
      <c r="A765" s="7" t="s">
        <v>12001</v>
      </c>
      <c r="B765" s="1" t="s">
        <v>5870</v>
      </c>
      <c r="C765" s="79" t="s">
        <v>12759</v>
      </c>
      <c r="D765" s="79" t="s">
        <v>10699</v>
      </c>
      <c r="E765" s="1" t="s">
        <v>5557</v>
      </c>
      <c r="F765" s="1"/>
      <c r="G765" s="79" t="s">
        <v>2</v>
      </c>
      <c r="H765" s="1">
        <v>0</v>
      </c>
      <c r="I765" s="1">
        <v>4</v>
      </c>
    </row>
    <row r="766" spans="1:9">
      <c r="A766" s="7" t="s">
        <v>12001</v>
      </c>
      <c r="B766" s="1" t="s">
        <v>5871</v>
      </c>
      <c r="C766" s="79" t="s">
        <v>12661</v>
      </c>
      <c r="D766" s="79" t="s">
        <v>10700</v>
      </c>
      <c r="E766" s="1" t="s">
        <v>5772</v>
      </c>
      <c r="F766" s="1"/>
      <c r="G766" s="79" t="s">
        <v>2</v>
      </c>
      <c r="H766" s="1">
        <v>0</v>
      </c>
      <c r="I766" s="1">
        <v>2</v>
      </c>
    </row>
    <row r="767" spans="1:9">
      <c r="A767" s="7" t="s">
        <v>12001</v>
      </c>
      <c r="B767" s="1" t="s">
        <v>5872</v>
      </c>
      <c r="C767" s="79" t="s">
        <v>12662</v>
      </c>
      <c r="D767" s="79" t="s">
        <v>10701</v>
      </c>
      <c r="E767" s="1" t="s">
        <v>5869</v>
      </c>
      <c r="F767" s="1"/>
      <c r="G767" s="79" t="s">
        <v>2</v>
      </c>
      <c r="H767" s="1">
        <v>1</v>
      </c>
      <c r="I767" s="1">
        <v>3</v>
      </c>
    </row>
    <row r="768" spans="1:9">
      <c r="A768" s="7" t="s">
        <v>12001</v>
      </c>
      <c r="B768" s="1" t="s">
        <v>5873</v>
      </c>
      <c r="C768" s="79" t="s">
        <v>12760</v>
      </c>
      <c r="D768" s="79" t="s">
        <v>10702</v>
      </c>
      <c r="E768" s="1" t="s">
        <v>5557</v>
      </c>
      <c r="F768" s="1"/>
      <c r="G768" s="79" t="s">
        <v>2</v>
      </c>
      <c r="H768" s="1">
        <v>0</v>
      </c>
      <c r="I768" s="1">
        <v>4</v>
      </c>
    </row>
    <row r="769" spans="1:9">
      <c r="A769" s="7" t="s">
        <v>12001</v>
      </c>
      <c r="B769" s="1" t="s">
        <v>5874</v>
      </c>
      <c r="C769" s="79" t="s">
        <v>12736</v>
      </c>
      <c r="D769" s="79" t="s">
        <v>10703</v>
      </c>
      <c r="E769" s="1" t="s">
        <v>5772</v>
      </c>
      <c r="F769" s="1"/>
      <c r="G769" s="79" t="s">
        <v>2</v>
      </c>
      <c r="H769" s="1">
        <v>0</v>
      </c>
      <c r="I769" s="1">
        <v>2</v>
      </c>
    </row>
    <row r="770" spans="1:9">
      <c r="A770" s="7" t="s">
        <v>12001</v>
      </c>
      <c r="B770" s="1" t="s">
        <v>5875</v>
      </c>
      <c r="C770" s="79" t="s">
        <v>12761</v>
      </c>
      <c r="D770" s="79" t="s">
        <v>10704</v>
      </c>
      <c r="E770" s="1" t="s">
        <v>5557</v>
      </c>
      <c r="F770" s="1"/>
      <c r="G770" s="79" t="s">
        <v>2</v>
      </c>
      <c r="H770" s="1">
        <v>0</v>
      </c>
      <c r="I770" s="1">
        <v>4</v>
      </c>
    </row>
    <row r="771" spans="1:9">
      <c r="A771" s="7" t="s">
        <v>12001</v>
      </c>
      <c r="B771" s="1" t="s">
        <v>5876</v>
      </c>
      <c r="C771" s="79" t="s">
        <v>12737</v>
      </c>
      <c r="D771" s="79" t="s">
        <v>10705</v>
      </c>
      <c r="E771" s="1" t="s">
        <v>5772</v>
      </c>
      <c r="F771" s="1"/>
      <c r="G771" s="79" t="s">
        <v>2</v>
      </c>
      <c r="H771" s="1">
        <v>0</v>
      </c>
      <c r="I771" s="1">
        <v>2</v>
      </c>
    </row>
    <row r="772" spans="1:9">
      <c r="A772" s="7" t="s">
        <v>12001</v>
      </c>
      <c r="B772" s="1" t="s">
        <v>5877</v>
      </c>
      <c r="C772" s="79" t="s">
        <v>12762</v>
      </c>
      <c r="D772" s="79" t="s">
        <v>10706</v>
      </c>
      <c r="E772" s="1" t="s">
        <v>5557</v>
      </c>
      <c r="F772" s="1"/>
      <c r="G772" s="79" t="s">
        <v>2</v>
      </c>
      <c r="H772" s="1">
        <v>0</v>
      </c>
      <c r="I772" s="1">
        <v>4</v>
      </c>
    </row>
    <row r="773" spans="1:9">
      <c r="A773" s="7" t="s">
        <v>12001</v>
      </c>
      <c r="B773" s="1" t="s">
        <v>5878</v>
      </c>
      <c r="C773" s="79" t="s">
        <v>12663</v>
      </c>
      <c r="D773" s="3" t="s">
        <v>10707</v>
      </c>
      <c r="E773" s="1" t="s">
        <v>5610</v>
      </c>
      <c r="F773" s="1"/>
      <c r="G773" s="79" t="s">
        <v>2</v>
      </c>
      <c r="H773" s="1">
        <v>0</v>
      </c>
      <c r="I773" s="1">
        <v>2</v>
      </c>
    </row>
    <row r="774" spans="1:9">
      <c r="A774" s="7" t="s">
        <v>12001</v>
      </c>
      <c r="B774" s="1" t="s">
        <v>5879</v>
      </c>
      <c r="C774" s="79" t="s">
        <v>12834</v>
      </c>
      <c r="D774" s="79" t="s">
        <v>10708</v>
      </c>
      <c r="E774" s="1" t="s">
        <v>5610</v>
      </c>
      <c r="F774" s="1"/>
      <c r="G774" s="79" t="s">
        <v>2</v>
      </c>
      <c r="H774" s="1">
        <v>0</v>
      </c>
      <c r="I774" s="1">
        <v>2</v>
      </c>
    </row>
    <row r="775" spans="1:9">
      <c r="A775" s="7" t="s">
        <v>12001</v>
      </c>
      <c r="B775" s="1" t="s">
        <v>5880</v>
      </c>
      <c r="C775" s="79" t="s">
        <v>12664</v>
      </c>
      <c r="D775" s="79" t="s">
        <v>10709</v>
      </c>
      <c r="E775" s="1" t="s">
        <v>5772</v>
      </c>
      <c r="F775" s="1"/>
      <c r="G775" s="79" t="s">
        <v>2</v>
      </c>
      <c r="H775" s="1">
        <v>0</v>
      </c>
      <c r="I775" s="1">
        <v>2</v>
      </c>
    </row>
    <row r="776" spans="1:9">
      <c r="A776" s="7" t="s">
        <v>12001</v>
      </c>
      <c r="B776" s="1" t="s">
        <v>5881</v>
      </c>
      <c r="C776" s="79" t="s">
        <v>13789</v>
      </c>
      <c r="D776" s="79" t="s">
        <v>10710</v>
      </c>
      <c r="E776" s="1" t="s">
        <v>5557</v>
      </c>
      <c r="F776" s="1"/>
      <c r="G776" s="79" t="s">
        <v>2</v>
      </c>
      <c r="H776" s="1">
        <v>0</v>
      </c>
      <c r="I776" s="1">
        <v>4</v>
      </c>
    </row>
    <row r="777" spans="1:9">
      <c r="A777" s="7" t="s">
        <v>12001</v>
      </c>
      <c r="B777" s="1" t="s">
        <v>5882</v>
      </c>
      <c r="C777" s="79" t="s">
        <v>12665</v>
      </c>
      <c r="D777" s="79" t="s">
        <v>10711</v>
      </c>
      <c r="E777" s="1" t="s">
        <v>5772</v>
      </c>
      <c r="F777" s="1"/>
      <c r="G777" s="79" t="s">
        <v>2</v>
      </c>
      <c r="H777" s="1">
        <v>0</v>
      </c>
      <c r="I777" s="1">
        <v>2</v>
      </c>
    </row>
    <row r="778" spans="1:9">
      <c r="A778" s="7" t="s">
        <v>12001</v>
      </c>
      <c r="B778" s="1" t="s">
        <v>5883</v>
      </c>
      <c r="C778" s="79" t="s">
        <v>12763</v>
      </c>
      <c r="D778" s="79" t="s">
        <v>10712</v>
      </c>
      <c r="E778" s="1" t="s">
        <v>5557</v>
      </c>
      <c r="F778" s="1"/>
      <c r="G778" s="79" t="s">
        <v>2</v>
      </c>
      <c r="H778" s="1">
        <v>0</v>
      </c>
      <c r="I778" s="1">
        <v>4</v>
      </c>
    </row>
    <row r="779" spans="1:9">
      <c r="A779" s="7" t="s">
        <v>12001</v>
      </c>
      <c r="B779" s="1" t="s">
        <v>5884</v>
      </c>
      <c r="C779" s="79" t="s">
        <v>12666</v>
      </c>
      <c r="D779" s="79" t="s">
        <v>10713</v>
      </c>
      <c r="E779" s="1" t="s">
        <v>5772</v>
      </c>
      <c r="F779" s="1"/>
      <c r="G779" s="79" t="s">
        <v>2</v>
      </c>
      <c r="H779" s="1">
        <v>0</v>
      </c>
      <c r="I779" s="1">
        <v>2</v>
      </c>
    </row>
    <row r="780" spans="1:9">
      <c r="A780" s="7" t="s">
        <v>12001</v>
      </c>
      <c r="B780" s="1" t="s">
        <v>5885</v>
      </c>
      <c r="C780" s="79" t="s">
        <v>12818</v>
      </c>
      <c r="D780" s="79" t="s">
        <v>10714</v>
      </c>
      <c r="E780" s="1" t="s">
        <v>5557</v>
      </c>
      <c r="F780" s="1"/>
      <c r="G780" s="79" t="s">
        <v>2</v>
      </c>
      <c r="H780" s="1">
        <v>0</v>
      </c>
      <c r="I780" s="1">
        <v>4</v>
      </c>
    </row>
    <row r="781" spans="1:9">
      <c r="A781" s="7" t="s">
        <v>12001</v>
      </c>
      <c r="B781" s="1" t="s">
        <v>5886</v>
      </c>
      <c r="C781" s="79" t="s">
        <v>12667</v>
      </c>
      <c r="D781" s="3" t="s">
        <v>10715</v>
      </c>
      <c r="E781" s="1" t="s">
        <v>5610</v>
      </c>
      <c r="F781" s="1"/>
      <c r="G781" s="79" t="s">
        <v>2</v>
      </c>
      <c r="H781" s="1">
        <v>0</v>
      </c>
      <c r="I781" s="1">
        <v>2</v>
      </c>
    </row>
    <row r="782" spans="1:9">
      <c r="A782" s="7" t="s">
        <v>12004</v>
      </c>
      <c r="B782" s="1" t="s">
        <v>5909</v>
      </c>
      <c r="C782" s="79" t="s">
        <v>10780</v>
      </c>
      <c r="D782" s="79" t="s">
        <v>10735</v>
      </c>
      <c r="E782" s="1" t="s">
        <v>5587</v>
      </c>
      <c r="F782" s="1"/>
      <c r="G782" s="79" t="s">
        <v>2</v>
      </c>
      <c r="H782" s="1">
        <v>0</v>
      </c>
      <c r="I782" s="1">
        <v>2</v>
      </c>
    </row>
    <row r="783" spans="1:9">
      <c r="A783" s="7" t="s">
        <v>12004</v>
      </c>
      <c r="B783" s="1" t="s">
        <v>5910</v>
      </c>
      <c r="C783" s="79" t="s">
        <v>12669</v>
      </c>
      <c r="D783" s="79" t="s">
        <v>10508</v>
      </c>
      <c r="E783" s="79" t="s">
        <v>10339</v>
      </c>
      <c r="F783" s="1"/>
      <c r="G783" s="79" t="s">
        <v>2</v>
      </c>
      <c r="H783" s="1">
        <v>0</v>
      </c>
      <c r="I783" s="1">
        <v>3</v>
      </c>
    </row>
    <row r="784" spans="1:9">
      <c r="A784" s="7" t="s">
        <v>12004</v>
      </c>
      <c r="B784" s="1" t="s">
        <v>5911</v>
      </c>
      <c r="C784" s="79" t="s">
        <v>12732</v>
      </c>
      <c r="D784" s="79" t="s">
        <v>10736</v>
      </c>
      <c r="E784" s="1" t="s">
        <v>5772</v>
      </c>
      <c r="F784" s="1"/>
      <c r="G784" s="79" t="s">
        <v>2</v>
      </c>
      <c r="H784" s="1">
        <v>0</v>
      </c>
      <c r="I784" s="1">
        <v>2</v>
      </c>
    </row>
    <row r="785" spans="1:9">
      <c r="A785" s="7" t="s">
        <v>12004</v>
      </c>
      <c r="B785" s="10" t="s">
        <v>14893</v>
      </c>
      <c r="C785" s="10" t="s">
        <v>14894</v>
      </c>
      <c r="D785" s="10" t="s">
        <v>14895</v>
      </c>
      <c r="E785" s="10"/>
      <c r="F785" s="10"/>
      <c r="G785" s="10" t="s">
        <v>14162</v>
      </c>
      <c r="H785" s="1"/>
      <c r="I785" s="1"/>
    </row>
    <row r="786" spans="1:9">
      <c r="A786" s="7" t="s">
        <v>12004</v>
      </c>
      <c r="B786" s="1" t="s">
        <v>5912</v>
      </c>
      <c r="C786" s="79" t="s">
        <v>12771</v>
      </c>
      <c r="D786" s="79" t="s">
        <v>10737</v>
      </c>
      <c r="E786" s="1" t="s">
        <v>5557</v>
      </c>
      <c r="F786" s="1"/>
      <c r="G786" s="79" t="s">
        <v>2</v>
      </c>
      <c r="H786" s="1">
        <v>0</v>
      </c>
      <c r="I786" s="1">
        <v>4</v>
      </c>
    </row>
    <row r="787" spans="1:9">
      <c r="A787" s="7" t="s">
        <v>12004</v>
      </c>
      <c r="B787" s="1" t="s">
        <v>5913</v>
      </c>
      <c r="C787" s="79" t="s">
        <v>12741</v>
      </c>
      <c r="D787" s="79" t="s">
        <v>10738</v>
      </c>
      <c r="E787" s="1" t="s">
        <v>5772</v>
      </c>
      <c r="F787" s="1"/>
      <c r="G787" s="79" t="s">
        <v>2</v>
      </c>
      <c r="H787" s="1">
        <v>0</v>
      </c>
      <c r="I787" s="1">
        <v>2</v>
      </c>
    </row>
    <row r="788" spans="1:9">
      <c r="A788" s="7" t="s">
        <v>12004</v>
      </c>
      <c r="B788" s="10" t="s">
        <v>14896</v>
      </c>
      <c r="C788" s="10" t="s">
        <v>14897</v>
      </c>
      <c r="D788" s="10" t="s">
        <v>14898</v>
      </c>
      <c r="E788" s="10"/>
      <c r="F788" s="10"/>
      <c r="G788" s="10" t="s">
        <v>14162</v>
      </c>
      <c r="H788" s="1"/>
      <c r="I788" s="1"/>
    </row>
    <row r="789" spans="1:9">
      <c r="A789" s="7" t="s">
        <v>12004</v>
      </c>
      <c r="B789" s="1" t="s">
        <v>5914</v>
      </c>
      <c r="C789" s="79" t="s">
        <v>12772</v>
      </c>
      <c r="D789" s="79" t="s">
        <v>10739</v>
      </c>
      <c r="E789" s="1" t="s">
        <v>5557</v>
      </c>
      <c r="F789" s="1"/>
      <c r="G789" s="79" t="s">
        <v>2</v>
      </c>
      <c r="H789" s="1">
        <v>0</v>
      </c>
      <c r="I789" s="1">
        <v>4</v>
      </c>
    </row>
    <row r="790" spans="1:9">
      <c r="A790" s="7" t="s">
        <v>12004</v>
      </c>
      <c r="B790" s="1" t="s">
        <v>5915</v>
      </c>
      <c r="C790" s="79" t="s">
        <v>12742</v>
      </c>
      <c r="D790" s="79" t="s">
        <v>10740</v>
      </c>
      <c r="E790" s="1" t="s">
        <v>5772</v>
      </c>
      <c r="F790" s="1"/>
      <c r="G790" s="79" t="s">
        <v>2</v>
      </c>
      <c r="H790" s="1">
        <v>0</v>
      </c>
      <c r="I790" s="1">
        <v>2</v>
      </c>
    </row>
    <row r="791" spans="1:9">
      <c r="A791" s="7" t="s">
        <v>12004</v>
      </c>
      <c r="B791" s="10" t="s">
        <v>14899</v>
      </c>
      <c r="C791" s="10" t="s">
        <v>14900</v>
      </c>
      <c r="D791" s="10" t="s">
        <v>14901</v>
      </c>
      <c r="E791" s="10"/>
      <c r="F791" s="10"/>
      <c r="G791" s="10" t="s">
        <v>14162</v>
      </c>
      <c r="H791" s="1"/>
      <c r="I791" s="1"/>
    </row>
    <row r="792" spans="1:9">
      <c r="A792" s="7" t="s">
        <v>12004</v>
      </c>
      <c r="B792" s="1" t="s">
        <v>5916</v>
      </c>
      <c r="C792" s="79" t="s">
        <v>12773</v>
      </c>
      <c r="D792" s="79" t="s">
        <v>10741</v>
      </c>
      <c r="E792" s="1" t="s">
        <v>5557</v>
      </c>
      <c r="F792" s="1"/>
      <c r="G792" s="79" t="s">
        <v>2</v>
      </c>
      <c r="H792" s="1">
        <v>0</v>
      </c>
      <c r="I792" s="1">
        <v>4</v>
      </c>
    </row>
    <row r="793" spans="1:9">
      <c r="A793" s="7" t="s">
        <v>12004</v>
      </c>
      <c r="B793" s="1" t="s">
        <v>5917</v>
      </c>
      <c r="C793" s="79" t="s">
        <v>12836</v>
      </c>
      <c r="D793" s="79" t="s">
        <v>10742</v>
      </c>
      <c r="E793" s="1" t="s">
        <v>5610</v>
      </c>
      <c r="F793" s="1"/>
      <c r="G793" s="79" t="s">
        <v>2</v>
      </c>
      <c r="H793" s="1">
        <v>0</v>
      </c>
      <c r="I793" s="1">
        <v>2</v>
      </c>
    </row>
    <row r="794" spans="1:9">
      <c r="A794" s="7" t="s">
        <v>12003</v>
      </c>
      <c r="B794" s="1" t="s">
        <v>5753</v>
      </c>
      <c r="C794" s="79" t="s">
        <v>12809</v>
      </c>
      <c r="D794" s="79" t="s">
        <v>10614</v>
      </c>
      <c r="E794" s="1" t="s">
        <v>5587</v>
      </c>
      <c r="F794" s="1"/>
      <c r="G794" s="79" t="s">
        <v>2</v>
      </c>
      <c r="H794" s="1">
        <v>0</v>
      </c>
      <c r="I794" s="1">
        <v>2</v>
      </c>
    </row>
    <row r="795" spans="1:9">
      <c r="A795" s="7" t="s">
        <v>12003</v>
      </c>
      <c r="B795" s="1" t="s">
        <v>5754</v>
      </c>
      <c r="C795" s="79" t="s">
        <v>12651</v>
      </c>
      <c r="D795" s="79" t="s">
        <v>13774</v>
      </c>
      <c r="E795" s="1" t="s">
        <v>10339</v>
      </c>
      <c r="F795" s="1"/>
      <c r="G795" s="79" t="s">
        <v>2</v>
      </c>
      <c r="H795" s="1">
        <v>0</v>
      </c>
      <c r="I795" s="1">
        <v>3</v>
      </c>
    </row>
    <row r="796" spans="1:9">
      <c r="A796" s="7" t="s">
        <v>12003</v>
      </c>
      <c r="B796" s="1" t="s">
        <v>5755</v>
      </c>
      <c r="C796" s="79" t="s">
        <v>12821</v>
      </c>
      <c r="D796" s="79" t="s">
        <v>10615</v>
      </c>
      <c r="E796" s="1" t="s">
        <v>5756</v>
      </c>
      <c r="F796" s="1"/>
      <c r="G796" s="79" t="s">
        <v>2</v>
      </c>
      <c r="H796" s="1">
        <v>0</v>
      </c>
      <c r="I796" s="1">
        <v>4</v>
      </c>
    </row>
    <row r="797" spans="1:9">
      <c r="A797" s="7" t="s">
        <v>12003</v>
      </c>
      <c r="B797" s="1" t="s">
        <v>5757</v>
      </c>
      <c r="C797" s="79" t="s">
        <v>12822</v>
      </c>
      <c r="D797" s="79" t="s">
        <v>10616</v>
      </c>
      <c r="E797" s="1" t="s">
        <v>5756</v>
      </c>
      <c r="F797" s="1"/>
      <c r="G797" s="79" t="s">
        <v>2</v>
      </c>
      <c r="H797" s="1">
        <v>0</v>
      </c>
      <c r="I797" s="1">
        <v>4</v>
      </c>
    </row>
    <row r="798" spans="1:9">
      <c r="A798" s="7" t="s">
        <v>12003</v>
      </c>
      <c r="B798" s="1" t="s">
        <v>5758</v>
      </c>
      <c r="C798" s="79" t="s">
        <v>12707</v>
      </c>
      <c r="D798" s="79" t="s">
        <v>10617</v>
      </c>
      <c r="E798" s="1" t="s">
        <v>5756</v>
      </c>
      <c r="F798" s="1"/>
      <c r="G798" s="79" t="s">
        <v>2</v>
      </c>
      <c r="H798" s="1">
        <v>0</v>
      </c>
      <c r="I798" s="1">
        <v>4</v>
      </c>
    </row>
    <row r="799" spans="1:9">
      <c r="A799" s="7" t="s">
        <v>12003</v>
      </c>
      <c r="B799" s="1" t="s">
        <v>5759</v>
      </c>
      <c r="C799" s="79" t="s">
        <v>12708</v>
      </c>
      <c r="D799" s="79" t="s">
        <v>10618</v>
      </c>
      <c r="E799" s="1" t="s">
        <v>5756</v>
      </c>
      <c r="F799" s="1"/>
      <c r="G799" s="79" t="s">
        <v>2</v>
      </c>
      <c r="H799" s="1">
        <v>0</v>
      </c>
      <c r="I799" s="1">
        <v>4</v>
      </c>
    </row>
    <row r="800" spans="1:9">
      <c r="A800" s="7" t="s">
        <v>12003</v>
      </c>
      <c r="B800" s="1" t="s">
        <v>5760</v>
      </c>
      <c r="C800" s="79" t="s">
        <v>12729</v>
      </c>
      <c r="D800" s="79" t="s">
        <v>10619</v>
      </c>
      <c r="E800" s="79" t="s">
        <v>11565</v>
      </c>
      <c r="F800" s="1"/>
      <c r="G800" s="79" t="s">
        <v>2</v>
      </c>
      <c r="H800" s="1">
        <v>0</v>
      </c>
      <c r="I800" s="1">
        <v>4</v>
      </c>
    </row>
    <row r="801" spans="1:9">
      <c r="A801" s="7" t="s">
        <v>12003</v>
      </c>
      <c r="B801" s="1" t="s">
        <v>5761</v>
      </c>
      <c r="C801" s="79" t="s">
        <v>13872</v>
      </c>
      <c r="D801" s="79" t="s">
        <v>10620</v>
      </c>
      <c r="E801" s="1" t="s">
        <v>5610</v>
      </c>
      <c r="F801" s="1"/>
      <c r="G801" s="79" t="s">
        <v>2</v>
      </c>
      <c r="H801" s="1">
        <v>0</v>
      </c>
      <c r="I801" s="1">
        <v>2</v>
      </c>
    </row>
    <row r="802" spans="1:9">
      <c r="A802" s="7" t="s">
        <v>12003</v>
      </c>
      <c r="B802" s="1" t="s">
        <v>5762</v>
      </c>
      <c r="C802" s="79" t="s">
        <v>12709</v>
      </c>
      <c r="D802" s="79" t="s">
        <v>10621</v>
      </c>
      <c r="E802" s="1" t="s">
        <v>5610</v>
      </c>
      <c r="F802" s="1"/>
      <c r="G802" s="79" t="s">
        <v>2</v>
      </c>
      <c r="H802" s="1">
        <v>0</v>
      </c>
      <c r="I802" s="1">
        <v>2</v>
      </c>
    </row>
    <row r="803" spans="1:9">
      <c r="A803" s="7" t="s">
        <v>12003</v>
      </c>
      <c r="B803" s="1" t="s">
        <v>5763</v>
      </c>
      <c r="C803" s="79" t="s">
        <v>12844</v>
      </c>
      <c r="D803" s="79" t="s">
        <v>10622</v>
      </c>
      <c r="E803" s="1" t="s">
        <v>5610</v>
      </c>
      <c r="F803" s="1"/>
      <c r="G803" s="79" t="s">
        <v>2</v>
      </c>
      <c r="H803" s="1">
        <v>0</v>
      </c>
      <c r="I803" s="1">
        <v>2</v>
      </c>
    </row>
    <row r="804" spans="1:9">
      <c r="A804" s="7" t="s">
        <v>12003</v>
      </c>
      <c r="B804" s="1" t="s">
        <v>5764</v>
      </c>
      <c r="C804" s="79" t="s">
        <v>12744</v>
      </c>
      <c r="D804" s="79" t="s">
        <v>10623</v>
      </c>
      <c r="E804" s="1" t="s">
        <v>5610</v>
      </c>
      <c r="F804" s="1"/>
      <c r="G804" s="79" t="s">
        <v>2</v>
      </c>
      <c r="H804" s="1">
        <v>0</v>
      </c>
      <c r="I804" s="1">
        <v>2</v>
      </c>
    </row>
    <row r="805" spans="1:9">
      <c r="A805" s="7" t="s">
        <v>12003</v>
      </c>
      <c r="B805" s="1" t="s">
        <v>5765</v>
      </c>
      <c r="C805" s="79" t="s">
        <v>12800</v>
      </c>
      <c r="D805" s="79" t="s">
        <v>10624</v>
      </c>
      <c r="E805" s="1" t="s">
        <v>5610</v>
      </c>
      <c r="F805" s="1"/>
      <c r="G805" s="79" t="s">
        <v>2</v>
      </c>
      <c r="H805" s="1">
        <v>0</v>
      </c>
      <c r="I805" s="1">
        <v>2</v>
      </c>
    </row>
    <row r="806" spans="1:9">
      <c r="A806" s="7" t="s">
        <v>12003</v>
      </c>
      <c r="B806" s="1" t="s">
        <v>5766</v>
      </c>
      <c r="C806" s="79" t="s">
        <v>13776</v>
      </c>
      <c r="D806" s="79" t="s">
        <v>13777</v>
      </c>
      <c r="E806" s="1" t="s">
        <v>10339</v>
      </c>
      <c r="F806" s="1"/>
      <c r="G806" s="79" t="s">
        <v>2</v>
      </c>
      <c r="H806" s="1">
        <v>0</v>
      </c>
      <c r="I806" s="1">
        <v>3</v>
      </c>
    </row>
    <row r="807" spans="1:9">
      <c r="A807" s="7" t="s">
        <v>12000</v>
      </c>
      <c r="B807" s="1" t="s">
        <v>5614</v>
      </c>
      <c r="C807" s="78" t="s">
        <v>5615</v>
      </c>
      <c r="D807" s="79" t="s">
        <v>10531</v>
      </c>
      <c r="E807" s="1" t="s">
        <v>5587</v>
      </c>
      <c r="F807" s="1"/>
      <c r="G807" s="79" t="s">
        <v>2</v>
      </c>
      <c r="H807" s="1">
        <v>0</v>
      </c>
      <c r="I807" s="1">
        <v>2</v>
      </c>
    </row>
    <row r="808" spans="1:9">
      <c r="A808" s="7" t="s">
        <v>12000</v>
      </c>
      <c r="B808" s="1" t="s">
        <v>5616</v>
      </c>
      <c r="C808" s="79" t="s">
        <v>13747</v>
      </c>
      <c r="D808" s="79" t="s">
        <v>13741</v>
      </c>
      <c r="E808" s="1" t="s">
        <v>10339</v>
      </c>
      <c r="F808" s="1"/>
      <c r="G808" s="79" t="s">
        <v>2</v>
      </c>
      <c r="H808" s="1">
        <v>0</v>
      </c>
      <c r="I808" s="1">
        <v>3</v>
      </c>
    </row>
    <row r="809" spans="1:9">
      <c r="A809" s="7" t="s">
        <v>12000</v>
      </c>
      <c r="B809" s="1" t="s">
        <v>5617</v>
      </c>
      <c r="C809" s="79" t="s">
        <v>12837</v>
      </c>
      <c r="D809" s="79" t="s">
        <v>13868</v>
      </c>
      <c r="E809" s="1" t="s">
        <v>5610</v>
      </c>
      <c r="F809" s="1"/>
      <c r="G809" s="79" t="s">
        <v>2</v>
      </c>
      <c r="H809" s="1">
        <v>0</v>
      </c>
      <c r="I809" s="1">
        <v>2</v>
      </c>
    </row>
    <row r="810" spans="1:9">
      <c r="A810" s="7" t="s">
        <v>12000</v>
      </c>
      <c r="B810" s="1" t="s">
        <v>5618</v>
      </c>
      <c r="C810" s="79" t="s">
        <v>12802</v>
      </c>
      <c r="D810" s="79" t="s">
        <v>13869</v>
      </c>
      <c r="E810" s="1" t="s">
        <v>5610</v>
      </c>
      <c r="F810" s="1"/>
      <c r="G810" s="79" t="s">
        <v>2</v>
      </c>
      <c r="H810" s="1">
        <v>0</v>
      </c>
      <c r="I810" s="1">
        <v>2</v>
      </c>
    </row>
    <row r="811" spans="1:9">
      <c r="A811" s="7" t="s">
        <v>12000</v>
      </c>
      <c r="B811" s="1" t="s">
        <v>5619</v>
      </c>
      <c r="C811" s="79" t="s">
        <v>12607</v>
      </c>
      <c r="D811" s="79" t="s">
        <v>13870</v>
      </c>
      <c r="E811" s="1" t="s">
        <v>5610</v>
      </c>
      <c r="F811" s="1"/>
      <c r="G811" s="79" t="s">
        <v>2</v>
      </c>
      <c r="H811" s="1">
        <v>0</v>
      </c>
      <c r="I811" s="1">
        <v>2</v>
      </c>
    </row>
    <row r="812" spans="1:9">
      <c r="A812" s="7" t="s">
        <v>12000</v>
      </c>
      <c r="B812" s="1" t="s">
        <v>5620</v>
      </c>
      <c r="C812" s="3" t="s">
        <v>12743</v>
      </c>
      <c r="D812" s="79" t="s">
        <v>10532</v>
      </c>
      <c r="E812" s="1" t="s">
        <v>5610</v>
      </c>
      <c r="F812" s="1"/>
      <c r="G812" s="79" t="s">
        <v>2</v>
      </c>
      <c r="H812" s="1">
        <v>0</v>
      </c>
      <c r="I812" s="1">
        <v>2</v>
      </c>
    </row>
    <row r="813" spans="1:9">
      <c r="A813" s="7" t="s">
        <v>12000</v>
      </c>
      <c r="B813" s="1" t="s">
        <v>5621</v>
      </c>
      <c r="C813" s="79" t="s">
        <v>12803</v>
      </c>
      <c r="D813" s="79" t="s">
        <v>10533</v>
      </c>
      <c r="E813" s="1" t="s">
        <v>5622</v>
      </c>
      <c r="F813" s="1"/>
      <c r="G813" s="79" t="s">
        <v>2</v>
      </c>
      <c r="H813" s="1">
        <v>0</v>
      </c>
      <c r="I813" s="1">
        <v>3</v>
      </c>
    </row>
    <row r="814" spans="1:9">
      <c r="A814" s="7" t="s">
        <v>12000</v>
      </c>
      <c r="B814" s="1" t="s">
        <v>5623</v>
      </c>
      <c r="C814" s="79" t="s">
        <v>13748</v>
      </c>
      <c r="D814" s="79" t="s">
        <v>10534</v>
      </c>
      <c r="E814" s="1" t="s">
        <v>5610</v>
      </c>
      <c r="F814" s="1"/>
      <c r="G814" s="79" t="s">
        <v>2</v>
      </c>
      <c r="H814" s="1">
        <v>0</v>
      </c>
      <c r="I814" s="1">
        <v>2</v>
      </c>
    </row>
    <row r="815" spans="1:9">
      <c r="A815" s="7" t="s">
        <v>12000</v>
      </c>
      <c r="B815" s="1" t="s">
        <v>5624</v>
      </c>
      <c r="C815" s="79" t="s">
        <v>12829</v>
      </c>
      <c r="D815" s="79" t="s">
        <v>10498</v>
      </c>
      <c r="E815" s="1" t="s">
        <v>10339</v>
      </c>
      <c r="F815" s="1"/>
      <c r="G815" s="79" t="s">
        <v>2</v>
      </c>
      <c r="H815" s="1">
        <v>0</v>
      </c>
      <c r="I815" s="1">
        <v>3</v>
      </c>
    </row>
    <row r="816" spans="1:9">
      <c r="A816" s="78" t="s">
        <v>12000</v>
      </c>
      <c r="B816" s="1" t="s">
        <v>5625</v>
      </c>
      <c r="C816" s="79" t="s">
        <v>12778</v>
      </c>
      <c r="D816" s="79" t="s">
        <v>10535</v>
      </c>
      <c r="E816" s="1" t="s">
        <v>5587</v>
      </c>
      <c r="F816" s="1"/>
      <c r="G816" s="79" t="s">
        <v>2</v>
      </c>
      <c r="H816" s="1">
        <v>0</v>
      </c>
      <c r="I816" s="1">
        <v>2</v>
      </c>
    </row>
    <row r="817" spans="1:9">
      <c r="A817" s="78" t="s">
        <v>12000</v>
      </c>
      <c r="B817" s="1" t="s">
        <v>5626</v>
      </c>
      <c r="C817" s="79" t="s">
        <v>13749</v>
      </c>
      <c r="D817" s="79" t="s">
        <v>13742</v>
      </c>
      <c r="E817" s="1" t="s">
        <v>10339</v>
      </c>
      <c r="F817" s="1"/>
      <c r="G817" s="79" t="s">
        <v>2</v>
      </c>
      <c r="H817" s="1">
        <v>0</v>
      </c>
      <c r="I817" s="1">
        <v>3</v>
      </c>
    </row>
    <row r="818" spans="1:9">
      <c r="A818" s="78" t="s">
        <v>12000</v>
      </c>
      <c r="B818" s="1" t="s">
        <v>5627</v>
      </c>
      <c r="C818" s="3" t="s">
        <v>12634</v>
      </c>
      <c r="D818" s="79" t="s">
        <v>10536</v>
      </c>
      <c r="E818" s="1" t="s">
        <v>5610</v>
      </c>
      <c r="F818" s="1"/>
      <c r="G818" s="79" t="s">
        <v>2</v>
      </c>
      <c r="H818" s="1">
        <v>0</v>
      </c>
      <c r="I818" s="1">
        <v>2</v>
      </c>
    </row>
    <row r="819" spans="1:9">
      <c r="A819" s="78" t="s">
        <v>12000</v>
      </c>
      <c r="B819" s="1" t="s">
        <v>5628</v>
      </c>
      <c r="C819" s="79" t="s">
        <v>12823</v>
      </c>
      <c r="D819" s="79" t="s">
        <v>10537</v>
      </c>
      <c r="E819" s="1" t="s">
        <v>5610</v>
      </c>
      <c r="F819" s="1"/>
      <c r="G819" s="79" t="s">
        <v>2</v>
      </c>
      <c r="H819" s="1">
        <v>0</v>
      </c>
      <c r="I819" s="1">
        <v>2</v>
      </c>
    </row>
    <row r="820" spans="1:9">
      <c r="A820" s="78" t="s">
        <v>12000</v>
      </c>
      <c r="B820" s="1" t="s">
        <v>5629</v>
      </c>
      <c r="C820" s="79" t="s">
        <v>12848</v>
      </c>
      <c r="D820" s="79" t="s">
        <v>10538</v>
      </c>
      <c r="E820" s="1" t="s">
        <v>5610</v>
      </c>
      <c r="F820" s="1"/>
      <c r="G820" s="79" t="s">
        <v>2</v>
      </c>
      <c r="H820" s="1">
        <v>0</v>
      </c>
      <c r="I820" s="1">
        <v>2</v>
      </c>
    </row>
    <row r="821" spans="1:9">
      <c r="A821" s="78" t="s">
        <v>12000</v>
      </c>
      <c r="B821" s="1" t="s">
        <v>5630</v>
      </c>
      <c r="C821" s="79" t="s">
        <v>12733</v>
      </c>
      <c r="D821" s="79" t="s">
        <v>10539</v>
      </c>
      <c r="E821" s="1" t="s">
        <v>5610</v>
      </c>
      <c r="F821" s="1"/>
      <c r="G821" s="79" t="s">
        <v>2</v>
      </c>
      <c r="H821" s="1">
        <v>0</v>
      </c>
      <c r="I821" s="1">
        <v>2</v>
      </c>
    </row>
    <row r="822" spans="1:9">
      <c r="A822" s="78" t="s">
        <v>12000</v>
      </c>
      <c r="B822" s="1" t="s">
        <v>5631</v>
      </c>
      <c r="C822" s="79" t="s">
        <v>13750</v>
      </c>
      <c r="D822" s="79" t="s">
        <v>10499</v>
      </c>
      <c r="E822" s="1" t="s">
        <v>10339</v>
      </c>
      <c r="F822" s="1"/>
      <c r="G822" s="79" t="s">
        <v>2</v>
      </c>
      <c r="H822" s="1">
        <v>0</v>
      </c>
      <c r="I822" s="1">
        <v>3</v>
      </c>
    </row>
    <row r="823" spans="1:9">
      <c r="A823" s="78" t="s">
        <v>12000</v>
      </c>
      <c r="B823" s="1" t="s">
        <v>5802</v>
      </c>
      <c r="C823" s="79" t="s">
        <v>10774</v>
      </c>
      <c r="D823" s="79" t="s">
        <v>10639</v>
      </c>
      <c r="E823" s="1" t="s">
        <v>5587</v>
      </c>
      <c r="F823" s="1"/>
      <c r="G823" s="79" t="s">
        <v>2</v>
      </c>
      <c r="H823" s="1">
        <v>0</v>
      </c>
      <c r="I823" s="1">
        <v>2</v>
      </c>
    </row>
    <row r="824" spans="1:9">
      <c r="A824" s="78" t="s">
        <v>12000</v>
      </c>
      <c r="B824" s="1" t="s">
        <v>5803</v>
      </c>
      <c r="C824" s="79" t="s">
        <v>12656</v>
      </c>
      <c r="D824" s="79" t="s">
        <v>13785</v>
      </c>
      <c r="E824" s="1" t="s">
        <v>10339</v>
      </c>
      <c r="F824" s="1"/>
      <c r="G824" s="79" t="s">
        <v>2</v>
      </c>
      <c r="H824" s="1">
        <v>0</v>
      </c>
      <c r="I824" s="1">
        <v>3</v>
      </c>
    </row>
    <row r="825" spans="1:9">
      <c r="A825" s="78" t="s">
        <v>12000</v>
      </c>
      <c r="B825" s="1" t="s">
        <v>5804</v>
      </c>
      <c r="C825" s="79" t="s">
        <v>1849</v>
      </c>
      <c r="D825" s="79" t="s">
        <v>10640</v>
      </c>
      <c r="E825" s="1" t="s">
        <v>5772</v>
      </c>
      <c r="F825" s="1"/>
      <c r="G825" s="79" t="s">
        <v>2</v>
      </c>
      <c r="H825" s="1">
        <v>0</v>
      </c>
      <c r="I825" s="1">
        <v>2</v>
      </c>
    </row>
    <row r="826" spans="1:9">
      <c r="A826" s="78" t="s">
        <v>12000</v>
      </c>
      <c r="B826" s="10" t="s">
        <v>14863</v>
      </c>
      <c r="C826" s="10" t="s">
        <v>14864</v>
      </c>
      <c r="D826" s="10" t="s">
        <v>14865</v>
      </c>
      <c r="E826" s="10"/>
      <c r="F826" s="10"/>
      <c r="G826" s="10" t="s">
        <v>14162</v>
      </c>
      <c r="H826" s="1"/>
      <c r="I826" s="1"/>
    </row>
    <row r="827" spans="1:9">
      <c r="A827" s="78" t="s">
        <v>12000</v>
      </c>
      <c r="B827" s="1" t="s">
        <v>5805</v>
      </c>
      <c r="C827" s="79" t="s">
        <v>12751</v>
      </c>
      <c r="D827" s="79" t="s">
        <v>10641</v>
      </c>
      <c r="E827" s="1" t="s">
        <v>5557</v>
      </c>
      <c r="F827" s="1"/>
      <c r="G827" s="79" t="s">
        <v>2</v>
      </c>
      <c r="H827" s="1">
        <v>0</v>
      </c>
      <c r="I827" s="1">
        <v>4</v>
      </c>
    </row>
    <row r="828" spans="1:9">
      <c r="A828" s="78" t="s">
        <v>12000</v>
      </c>
      <c r="B828" s="1" t="s">
        <v>5806</v>
      </c>
      <c r="C828" s="79" t="s">
        <v>10775</v>
      </c>
      <c r="D828" s="79" t="s">
        <v>10642</v>
      </c>
      <c r="E828" s="1" t="s">
        <v>5772</v>
      </c>
      <c r="F828" s="1"/>
      <c r="G828" s="79" t="s">
        <v>2</v>
      </c>
      <c r="H828" s="1">
        <v>0</v>
      </c>
      <c r="I828" s="1">
        <v>2</v>
      </c>
    </row>
    <row r="829" spans="1:9">
      <c r="A829" s="78" t="s">
        <v>12000</v>
      </c>
      <c r="B829" s="10" t="s">
        <v>14866</v>
      </c>
      <c r="C829" s="10" t="s">
        <v>14867</v>
      </c>
      <c r="D829" s="10" t="s">
        <v>14868</v>
      </c>
      <c r="E829" s="10"/>
      <c r="F829" s="10"/>
      <c r="G829" s="10" t="s">
        <v>14162</v>
      </c>
      <c r="H829" s="1"/>
      <c r="I829" s="1"/>
    </row>
    <row r="830" spans="1:9">
      <c r="A830" s="78" t="s">
        <v>12000</v>
      </c>
      <c r="B830" s="1" t="s">
        <v>5807</v>
      </c>
      <c r="C830" s="79" t="s">
        <v>12752</v>
      </c>
      <c r="D830" s="79" t="s">
        <v>10643</v>
      </c>
      <c r="E830" s="1" t="s">
        <v>5557</v>
      </c>
      <c r="F830" s="1"/>
      <c r="G830" s="79" t="s">
        <v>2</v>
      </c>
      <c r="H830" s="1">
        <v>0</v>
      </c>
      <c r="I830" s="1">
        <v>4</v>
      </c>
    </row>
    <row r="831" spans="1:9">
      <c r="A831" s="7" t="s">
        <v>12000</v>
      </c>
      <c r="B831" s="1" t="s">
        <v>5808</v>
      </c>
      <c r="C831" s="79" t="s">
        <v>10776</v>
      </c>
      <c r="D831" s="79" t="s">
        <v>10644</v>
      </c>
      <c r="E831" s="1" t="s">
        <v>5772</v>
      </c>
      <c r="F831" s="1"/>
      <c r="G831" s="79" t="s">
        <v>2</v>
      </c>
      <c r="H831" s="1">
        <v>0</v>
      </c>
      <c r="I831" s="1">
        <v>2</v>
      </c>
    </row>
    <row r="832" spans="1:9" s="41" customFormat="1">
      <c r="A832" s="7" t="s">
        <v>12000</v>
      </c>
      <c r="B832" s="41" t="s">
        <v>14869</v>
      </c>
      <c r="C832" s="41" t="s">
        <v>14870</v>
      </c>
      <c r="D832" s="41" t="s">
        <v>14871</v>
      </c>
      <c r="G832" s="41" t="s">
        <v>14162</v>
      </c>
      <c r="H832" s="1"/>
      <c r="I832" s="1"/>
    </row>
    <row r="833" spans="1:9">
      <c r="A833" s="7" t="s">
        <v>12000</v>
      </c>
      <c r="B833" s="1" t="s">
        <v>5809</v>
      </c>
      <c r="C833" s="79" t="s">
        <v>10776</v>
      </c>
      <c r="D833" s="79" t="s">
        <v>10645</v>
      </c>
      <c r="E833" s="1" t="s">
        <v>5557</v>
      </c>
      <c r="F833" s="1"/>
      <c r="G833" s="79" t="s">
        <v>2</v>
      </c>
      <c r="H833" s="1">
        <v>0</v>
      </c>
      <c r="I833" s="1">
        <v>4</v>
      </c>
    </row>
    <row r="834" spans="1:9">
      <c r="A834" s="7" t="s">
        <v>12000</v>
      </c>
      <c r="B834" s="1" t="s">
        <v>5810</v>
      </c>
      <c r="C834" s="79" t="s">
        <v>10777</v>
      </c>
      <c r="D834" s="79" t="s">
        <v>10646</v>
      </c>
      <c r="E834" s="1" t="s">
        <v>5610</v>
      </c>
      <c r="F834" s="1"/>
      <c r="G834" s="79" t="s">
        <v>2</v>
      </c>
      <c r="H834" s="1">
        <v>0</v>
      </c>
      <c r="I834" s="1">
        <v>2</v>
      </c>
    </row>
    <row r="835" spans="1:9">
      <c r="A835" s="7" t="s">
        <v>11999</v>
      </c>
      <c r="B835" s="1" t="s">
        <v>5600</v>
      </c>
      <c r="C835" s="79" t="s">
        <v>5601</v>
      </c>
      <c r="D835" s="79" t="s">
        <v>10524</v>
      </c>
      <c r="E835" s="1" t="s">
        <v>5587</v>
      </c>
      <c r="F835" s="1"/>
      <c r="G835" s="79" t="s">
        <v>2</v>
      </c>
      <c r="H835" s="1">
        <v>0</v>
      </c>
      <c r="I835" s="1">
        <v>2</v>
      </c>
    </row>
    <row r="836" spans="1:9">
      <c r="A836" s="7" t="s">
        <v>11999</v>
      </c>
      <c r="B836" s="1" t="s">
        <v>5602</v>
      </c>
      <c r="C836" s="79" t="s">
        <v>12633</v>
      </c>
      <c r="D836" s="79" t="s">
        <v>13740</v>
      </c>
      <c r="E836" s="1" t="s">
        <v>10339</v>
      </c>
      <c r="F836" s="1"/>
      <c r="G836" s="79" t="s">
        <v>2</v>
      </c>
      <c r="H836" s="1">
        <v>0</v>
      </c>
      <c r="I836" s="1">
        <v>3</v>
      </c>
    </row>
    <row r="837" spans="1:9">
      <c r="A837" s="7" t="s">
        <v>11999</v>
      </c>
      <c r="B837" s="1" t="s">
        <v>5603</v>
      </c>
      <c r="C837" s="79" t="s">
        <v>12825</v>
      </c>
      <c r="D837" s="79" t="s">
        <v>10525</v>
      </c>
      <c r="E837" s="1" t="s">
        <v>5604</v>
      </c>
      <c r="F837" s="1"/>
      <c r="G837" s="79" t="s">
        <v>2</v>
      </c>
      <c r="H837" s="1">
        <v>1</v>
      </c>
      <c r="I837" s="1">
        <v>4</v>
      </c>
    </row>
    <row r="838" spans="1:9">
      <c r="A838" s="7" t="s">
        <v>11999</v>
      </c>
      <c r="B838" s="1" t="s">
        <v>5605</v>
      </c>
      <c r="C838" s="79" t="s">
        <v>12826</v>
      </c>
      <c r="D838" s="79" t="s">
        <v>10526</v>
      </c>
      <c r="E838" s="1" t="s">
        <v>5604</v>
      </c>
      <c r="F838" s="1"/>
      <c r="G838" s="79" t="s">
        <v>2</v>
      </c>
      <c r="H838" s="1">
        <v>1</v>
      </c>
      <c r="I838" s="1">
        <v>4</v>
      </c>
    </row>
    <row r="839" spans="1:9">
      <c r="A839" s="7" t="s">
        <v>11999</v>
      </c>
      <c r="B839" s="1" t="s">
        <v>5606</v>
      </c>
      <c r="C839" s="79" t="s">
        <v>12827</v>
      </c>
      <c r="D839" s="79" t="s">
        <v>10527</v>
      </c>
      <c r="E839" s="1" t="s">
        <v>5604</v>
      </c>
      <c r="F839" s="1"/>
      <c r="G839" s="79" t="s">
        <v>2</v>
      </c>
      <c r="H839" s="1">
        <v>1</v>
      </c>
      <c r="I839" s="1">
        <v>4</v>
      </c>
    </row>
    <row r="840" spans="1:9" s="41" customFormat="1">
      <c r="A840" s="7" t="s">
        <v>11999</v>
      </c>
      <c r="B840" s="1" t="s">
        <v>5607</v>
      </c>
      <c r="C840" s="79" t="s">
        <v>12828</v>
      </c>
      <c r="D840" s="79" t="s">
        <v>10528</v>
      </c>
      <c r="E840" s="1" t="s">
        <v>5604</v>
      </c>
      <c r="F840" s="1"/>
      <c r="G840" s="79" t="s">
        <v>2</v>
      </c>
      <c r="H840" s="1">
        <v>1</v>
      </c>
      <c r="I840" s="1">
        <v>4</v>
      </c>
    </row>
    <row r="841" spans="1:9">
      <c r="A841" s="7" t="s">
        <v>11999</v>
      </c>
      <c r="B841" s="1" t="s">
        <v>5608</v>
      </c>
      <c r="C841" s="79" t="s">
        <v>12854</v>
      </c>
      <c r="D841" s="79" t="s">
        <v>13743</v>
      </c>
      <c r="E841" s="1" t="s">
        <v>10339</v>
      </c>
      <c r="F841" s="1"/>
      <c r="G841" s="79" t="s">
        <v>2</v>
      </c>
      <c r="H841" s="1">
        <v>0</v>
      </c>
      <c r="I841" s="1">
        <v>3</v>
      </c>
    </row>
    <row r="842" spans="1:9">
      <c r="A842" s="7" t="s">
        <v>11999</v>
      </c>
      <c r="B842" s="1" t="s">
        <v>5609</v>
      </c>
      <c r="C842" s="79" t="s">
        <v>12777</v>
      </c>
      <c r="D842" s="79" t="s">
        <v>10529</v>
      </c>
      <c r="E842" s="1" t="s">
        <v>5610</v>
      </c>
      <c r="F842" s="1"/>
      <c r="G842" s="79" t="s">
        <v>2</v>
      </c>
      <c r="H842" s="1">
        <v>0</v>
      </c>
      <c r="I842" s="1">
        <v>2</v>
      </c>
    </row>
    <row r="843" spans="1:9">
      <c r="A843" s="7" t="s">
        <v>11999</v>
      </c>
      <c r="B843" s="1" t="s">
        <v>5611</v>
      </c>
      <c r="C843" s="79" t="s">
        <v>13745</v>
      </c>
      <c r="D843" s="79" t="s">
        <v>10497</v>
      </c>
      <c r="E843" s="1" t="s">
        <v>10339</v>
      </c>
      <c r="F843" s="1"/>
      <c r="G843" s="79" t="s">
        <v>2</v>
      </c>
      <c r="H843" s="1">
        <v>0</v>
      </c>
      <c r="I843" s="1">
        <v>3</v>
      </c>
    </row>
    <row r="844" spans="1:9">
      <c r="A844" s="7" t="s">
        <v>11999</v>
      </c>
      <c r="B844" s="1" t="s">
        <v>5612</v>
      </c>
      <c r="C844" s="79" t="s">
        <v>12694</v>
      </c>
      <c r="D844" s="79" t="s">
        <v>10530</v>
      </c>
      <c r="E844" s="1" t="s">
        <v>5610</v>
      </c>
      <c r="F844" s="1"/>
      <c r="G844" s="79" t="s">
        <v>2</v>
      </c>
      <c r="H844" s="1">
        <v>0</v>
      </c>
      <c r="I844" s="1">
        <v>2</v>
      </c>
    </row>
    <row r="845" spans="1:9">
      <c r="A845" s="7" t="s">
        <v>11999</v>
      </c>
      <c r="B845" s="1" t="s">
        <v>5613</v>
      </c>
      <c r="C845" s="79" t="s">
        <v>13746</v>
      </c>
      <c r="D845" s="79" t="s">
        <v>13744</v>
      </c>
      <c r="E845" s="1" t="s">
        <v>10339</v>
      </c>
      <c r="F845" s="1"/>
      <c r="G845" s="79" t="s">
        <v>2</v>
      </c>
      <c r="H845" s="1">
        <v>0</v>
      </c>
      <c r="I845" s="1">
        <v>3</v>
      </c>
    </row>
    <row r="846" spans="1:9">
      <c r="A846" s="7" t="s">
        <v>12014</v>
      </c>
      <c r="B846" s="1" t="s">
        <v>5887</v>
      </c>
      <c r="C846" s="79" t="s">
        <v>10778</v>
      </c>
      <c r="D846" s="79" t="s">
        <v>10716</v>
      </c>
      <c r="E846" s="1" t="s">
        <v>5587</v>
      </c>
      <c r="F846" s="1"/>
      <c r="G846" s="79" t="s">
        <v>2</v>
      </c>
      <c r="H846" s="1">
        <v>0</v>
      </c>
      <c r="I846" s="1">
        <v>2</v>
      </c>
    </row>
    <row r="847" spans="1:9">
      <c r="A847" s="78" t="s">
        <v>12014</v>
      </c>
      <c r="B847" s="1" t="s">
        <v>5888</v>
      </c>
      <c r="C847" s="79" t="s">
        <v>12668</v>
      </c>
      <c r="D847" s="79" t="s">
        <v>13788</v>
      </c>
      <c r="E847" s="79" t="s">
        <v>10339</v>
      </c>
      <c r="F847" s="1"/>
      <c r="G847" s="79" t="s">
        <v>2</v>
      </c>
      <c r="H847" s="1">
        <v>0</v>
      </c>
      <c r="I847" s="1">
        <v>3</v>
      </c>
    </row>
    <row r="848" spans="1:9">
      <c r="A848" s="78" t="s">
        <v>12014</v>
      </c>
      <c r="B848" s="1" t="s">
        <v>5889</v>
      </c>
      <c r="C848" s="79" t="s">
        <v>12739</v>
      </c>
      <c r="D848" s="79" t="s">
        <v>10717</v>
      </c>
      <c r="E848" s="1" t="s">
        <v>5772</v>
      </c>
      <c r="F848" s="1"/>
      <c r="G848" s="79" t="s">
        <v>2</v>
      </c>
      <c r="H848" s="1">
        <v>0</v>
      </c>
      <c r="I848" s="1">
        <v>2</v>
      </c>
    </row>
    <row r="849" spans="1:9">
      <c r="A849" s="78" t="s">
        <v>12014</v>
      </c>
      <c r="B849" s="1" t="s">
        <v>5890</v>
      </c>
      <c r="C849" s="79" t="s">
        <v>12740</v>
      </c>
      <c r="D849" s="79" t="s">
        <v>10718</v>
      </c>
      <c r="E849" s="1" t="s">
        <v>5891</v>
      </c>
      <c r="F849" s="1"/>
      <c r="G849" s="79" t="s">
        <v>2</v>
      </c>
      <c r="H849" s="1">
        <v>1</v>
      </c>
      <c r="I849" s="1">
        <v>3</v>
      </c>
    </row>
    <row r="850" spans="1:9">
      <c r="A850" s="78" t="s">
        <v>12014</v>
      </c>
      <c r="B850" s="10" t="s">
        <v>14872</v>
      </c>
      <c r="C850" s="10" t="s">
        <v>14873</v>
      </c>
      <c r="D850" s="10" t="s">
        <v>14874</v>
      </c>
      <c r="E850" s="10"/>
      <c r="F850" s="10"/>
      <c r="G850" s="10" t="s">
        <v>14162</v>
      </c>
      <c r="H850" s="1"/>
      <c r="I850" s="1"/>
    </row>
    <row r="851" spans="1:9">
      <c r="A851" s="78" t="s">
        <v>12014</v>
      </c>
      <c r="B851" s="1" t="s">
        <v>5892</v>
      </c>
      <c r="C851" s="79" t="s">
        <v>12764</v>
      </c>
      <c r="D851" s="79" t="s">
        <v>10719</v>
      </c>
      <c r="E851" s="1" t="s">
        <v>5557</v>
      </c>
      <c r="F851" s="1"/>
      <c r="G851" s="79" t="s">
        <v>2</v>
      </c>
      <c r="H851" s="1">
        <v>0</v>
      </c>
      <c r="I851" s="1">
        <v>4</v>
      </c>
    </row>
    <row r="852" spans="1:9">
      <c r="A852" s="78" t="s">
        <v>12014</v>
      </c>
      <c r="B852" s="1" t="s">
        <v>5893</v>
      </c>
      <c r="C852" s="79" t="s">
        <v>12765</v>
      </c>
      <c r="D852" s="79" t="s">
        <v>10720</v>
      </c>
      <c r="E852" s="1" t="s">
        <v>5772</v>
      </c>
      <c r="F852" s="1"/>
      <c r="G852" s="79" t="s">
        <v>2</v>
      </c>
      <c r="H852" s="1">
        <v>0</v>
      </c>
      <c r="I852" s="1">
        <v>2</v>
      </c>
    </row>
    <row r="853" spans="1:9">
      <c r="A853" s="78" t="s">
        <v>12014</v>
      </c>
      <c r="B853" s="10" t="s">
        <v>14875</v>
      </c>
      <c r="C853" s="10" t="s">
        <v>14876</v>
      </c>
      <c r="D853" s="10" t="s">
        <v>14877</v>
      </c>
      <c r="E853" s="10"/>
      <c r="F853" s="10"/>
      <c r="G853" s="10" t="s">
        <v>14162</v>
      </c>
      <c r="H853" s="1"/>
      <c r="I853" s="1"/>
    </row>
    <row r="854" spans="1:9">
      <c r="A854" s="78" t="s">
        <v>12014</v>
      </c>
      <c r="B854" s="1" t="s">
        <v>5894</v>
      </c>
      <c r="C854" s="79" t="s">
        <v>12766</v>
      </c>
      <c r="D854" s="79" t="s">
        <v>10721</v>
      </c>
      <c r="E854" s="1" t="s">
        <v>5557</v>
      </c>
      <c r="F854" s="1"/>
      <c r="G854" s="79" t="s">
        <v>2</v>
      </c>
      <c r="H854" s="1">
        <v>0</v>
      </c>
      <c r="I854" s="1">
        <v>4</v>
      </c>
    </row>
    <row r="855" spans="1:9">
      <c r="A855" s="78" t="s">
        <v>12014</v>
      </c>
      <c r="B855" s="1" t="s">
        <v>5895</v>
      </c>
      <c r="C855" s="79" t="s">
        <v>12767</v>
      </c>
      <c r="D855" s="79" t="s">
        <v>10722</v>
      </c>
      <c r="E855" s="1" t="s">
        <v>5772</v>
      </c>
      <c r="F855" s="1"/>
      <c r="G855" s="79" t="s">
        <v>2</v>
      </c>
      <c r="H855" s="1">
        <v>0</v>
      </c>
      <c r="I855" s="1">
        <v>2</v>
      </c>
    </row>
    <row r="856" spans="1:9">
      <c r="A856" s="78" t="s">
        <v>12014</v>
      </c>
      <c r="B856" s="10" t="s">
        <v>14878</v>
      </c>
      <c r="C856" s="10" t="s">
        <v>14879</v>
      </c>
      <c r="D856" s="10" t="s">
        <v>14880</v>
      </c>
      <c r="E856" s="10"/>
      <c r="F856" s="10"/>
      <c r="G856" s="10" t="s">
        <v>14162</v>
      </c>
      <c r="H856" s="1"/>
      <c r="I856" s="1"/>
    </row>
    <row r="857" spans="1:9">
      <c r="A857" s="78" t="s">
        <v>12014</v>
      </c>
      <c r="B857" s="1" t="s">
        <v>5896</v>
      </c>
      <c r="C857" s="79" t="s">
        <v>12768</v>
      </c>
      <c r="D857" s="79" t="s">
        <v>10723</v>
      </c>
      <c r="E857" s="1" t="s">
        <v>5557</v>
      </c>
      <c r="F857" s="1"/>
      <c r="G857" s="79" t="s">
        <v>2</v>
      </c>
      <c r="H857" s="1">
        <v>0</v>
      </c>
      <c r="I857" s="1">
        <v>4</v>
      </c>
    </row>
    <row r="858" spans="1:9">
      <c r="A858" s="78" t="s">
        <v>12014</v>
      </c>
      <c r="B858" s="1" t="s">
        <v>5897</v>
      </c>
      <c r="C858" s="79" t="s">
        <v>10779</v>
      </c>
      <c r="D858" s="79" t="s">
        <v>10724</v>
      </c>
      <c r="E858" s="1" t="s">
        <v>5772</v>
      </c>
      <c r="F858" s="1"/>
      <c r="G858" s="79" t="s">
        <v>2</v>
      </c>
      <c r="H858" s="1">
        <v>0</v>
      </c>
      <c r="I858" s="1">
        <v>2</v>
      </c>
    </row>
    <row r="859" spans="1:9">
      <c r="A859" s="78" t="s">
        <v>12014</v>
      </c>
      <c r="B859" s="10" t="s">
        <v>14881</v>
      </c>
      <c r="C859" s="10" t="s">
        <v>14882</v>
      </c>
      <c r="D859" s="10" t="s">
        <v>14883</v>
      </c>
      <c r="E859" s="10"/>
      <c r="F859" s="10"/>
      <c r="G859" s="10" t="s">
        <v>14162</v>
      </c>
      <c r="H859" s="1"/>
      <c r="I859" s="1"/>
    </row>
    <row r="860" spans="1:9">
      <c r="A860" s="78" t="s">
        <v>12014</v>
      </c>
      <c r="B860" s="1" t="s">
        <v>5898</v>
      </c>
      <c r="C860" s="79" t="s">
        <v>12855</v>
      </c>
      <c r="D860" s="79" t="s">
        <v>10725</v>
      </c>
      <c r="E860" s="1" t="s">
        <v>5557</v>
      </c>
      <c r="F860" s="1"/>
      <c r="G860" s="79" t="s">
        <v>2</v>
      </c>
      <c r="H860" s="1">
        <v>0</v>
      </c>
      <c r="I860" s="1">
        <v>4</v>
      </c>
    </row>
    <row r="861" spans="1:9">
      <c r="A861" s="78" t="s">
        <v>12014</v>
      </c>
      <c r="B861" s="1" t="s">
        <v>5899</v>
      </c>
      <c r="C861" s="79" t="s">
        <v>12769</v>
      </c>
      <c r="D861" s="79" t="s">
        <v>10726</v>
      </c>
      <c r="E861" s="1" t="s">
        <v>5772</v>
      </c>
      <c r="F861" s="1"/>
      <c r="G861" s="79" t="s">
        <v>2</v>
      </c>
      <c r="H861" s="1">
        <v>0</v>
      </c>
      <c r="I861" s="1">
        <v>2</v>
      </c>
    </row>
    <row r="862" spans="1:9">
      <c r="A862" s="78" t="s">
        <v>12014</v>
      </c>
      <c r="B862" s="10" t="s">
        <v>14884</v>
      </c>
      <c r="C862" s="10" t="s">
        <v>14885</v>
      </c>
      <c r="D862" s="10" t="s">
        <v>14886</v>
      </c>
      <c r="E862" s="10"/>
      <c r="F862" s="10"/>
      <c r="G862" s="10" t="s">
        <v>14162</v>
      </c>
      <c r="H862" s="1"/>
      <c r="I862" s="1"/>
    </row>
    <row r="863" spans="1:9">
      <c r="A863" s="78" t="s">
        <v>12014</v>
      </c>
      <c r="B863" s="1" t="s">
        <v>5900</v>
      </c>
      <c r="C863" s="79" t="s">
        <v>12770</v>
      </c>
      <c r="D863" s="79" t="s">
        <v>10727</v>
      </c>
      <c r="E863" s="1" t="s">
        <v>5557</v>
      </c>
      <c r="F863" s="1"/>
      <c r="G863" s="79" t="s">
        <v>2</v>
      </c>
      <c r="H863" s="1">
        <v>0</v>
      </c>
      <c r="I863" s="1">
        <v>4</v>
      </c>
    </row>
    <row r="864" spans="1:9">
      <c r="A864" s="78" t="s">
        <v>12014</v>
      </c>
      <c r="B864" s="1" t="s">
        <v>5901</v>
      </c>
      <c r="C864" s="79" t="s">
        <v>12850</v>
      </c>
      <c r="D864" s="79" t="s">
        <v>10728</v>
      </c>
      <c r="E864" s="1" t="s">
        <v>5772</v>
      </c>
      <c r="F864" s="1"/>
      <c r="G864" s="79" t="s">
        <v>2</v>
      </c>
      <c r="H864" s="1">
        <v>0</v>
      </c>
      <c r="I864" s="1">
        <v>2</v>
      </c>
    </row>
    <row r="865" spans="1:9">
      <c r="A865" s="78" t="s">
        <v>12014</v>
      </c>
      <c r="B865" s="10" t="s">
        <v>14887</v>
      </c>
      <c r="C865" s="10" t="s">
        <v>14888</v>
      </c>
      <c r="D865" s="10" t="s">
        <v>14889</v>
      </c>
      <c r="E865" s="10"/>
      <c r="F865" s="10"/>
      <c r="G865" s="10" t="s">
        <v>14162</v>
      </c>
      <c r="H865" s="1"/>
      <c r="I865" s="1"/>
    </row>
    <row r="866" spans="1:9">
      <c r="A866" s="78" t="s">
        <v>12014</v>
      </c>
      <c r="B866" s="1" t="s">
        <v>5902</v>
      </c>
      <c r="C866" s="79" t="s">
        <v>12851</v>
      </c>
      <c r="D866" s="79" t="s">
        <v>10729</v>
      </c>
      <c r="E866" s="1" t="s">
        <v>5557</v>
      </c>
      <c r="F866" s="1"/>
      <c r="G866" s="79" t="s">
        <v>2</v>
      </c>
      <c r="H866" s="1">
        <v>0</v>
      </c>
      <c r="I866" s="1">
        <v>4</v>
      </c>
    </row>
    <row r="867" spans="1:9">
      <c r="A867" s="78" t="s">
        <v>12014</v>
      </c>
      <c r="B867" s="1" t="s">
        <v>5903</v>
      </c>
      <c r="C867" s="79" t="s">
        <v>12774</v>
      </c>
      <c r="D867" s="79" t="s">
        <v>10730</v>
      </c>
      <c r="E867" s="1" t="s">
        <v>5772</v>
      </c>
      <c r="F867" s="1"/>
      <c r="G867" s="79" t="s">
        <v>2</v>
      </c>
      <c r="H867" s="1">
        <v>0</v>
      </c>
      <c r="I867" s="1">
        <v>2</v>
      </c>
    </row>
    <row r="868" spans="1:9">
      <c r="A868" s="78" t="s">
        <v>12014</v>
      </c>
      <c r="B868" s="1" t="s">
        <v>5904</v>
      </c>
      <c r="C868" s="79" t="s">
        <v>12775</v>
      </c>
      <c r="D868" s="79" t="s">
        <v>10731</v>
      </c>
      <c r="E868" s="1" t="s">
        <v>5905</v>
      </c>
      <c r="F868" s="1"/>
      <c r="G868" s="79" t="s">
        <v>2</v>
      </c>
      <c r="H868" s="1">
        <v>1</v>
      </c>
      <c r="I868" s="1">
        <v>4</v>
      </c>
    </row>
    <row r="869" spans="1:9">
      <c r="A869" s="78" t="s">
        <v>12014</v>
      </c>
      <c r="B869" s="10" t="s">
        <v>14890</v>
      </c>
      <c r="C869" s="10" t="s">
        <v>14891</v>
      </c>
      <c r="D869" s="10" t="s">
        <v>14892</v>
      </c>
      <c r="E869" s="10"/>
      <c r="F869" s="10"/>
      <c r="G869" s="10" t="s">
        <v>14162</v>
      </c>
      <c r="H869" s="1"/>
      <c r="I869" s="1"/>
    </row>
    <row r="870" spans="1:9">
      <c r="A870" s="78" t="s">
        <v>12014</v>
      </c>
      <c r="B870" s="1" t="s">
        <v>5906</v>
      </c>
      <c r="C870" s="79" t="s">
        <v>12776</v>
      </c>
      <c r="D870" s="79" t="s">
        <v>10732</v>
      </c>
      <c r="E870" s="1" t="s">
        <v>5557</v>
      </c>
      <c r="F870" s="1"/>
      <c r="G870" s="79" t="s">
        <v>2</v>
      </c>
      <c r="H870" s="1">
        <v>0</v>
      </c>
      <c r="I870" s="1">
        <v>4</v>
      </c>
    </row>
    <row r="871" spans="1:9">
      <c r="A871" s="78" t="s">
        <v>12014</v>
      </c>
      <c r="B871" s="1" t="s">
        <v>5907</v>
      </c>
      <c r="C871" s="79" t="s">
        <v>12801</v>
      </c>
      <c r="D871" s="79" t="s">
        <v>10733</v>
      </c>
      <c r="E871" s="1" t="s">
        <v>5610</v>
      </c>
      <c r="F871" s="1"/>
      <c r="G871" s="79" t="s">
        <v>2</v>
      </c>
      <c r="H871" s="1">
        <v>0</v>
      </c>
      <c r="I871" s="1">
        <v>2</v>
      </c>
    </row>
    <row r="872" spans="1:9">
      <c r="A872" s="78" t="s">
        <v>12014</v>
      </c>
      <c r="B872" s="1" t="s">
        <v>5908</v>
      </c>
      <c r="C872" s="79" t="s">
        <v>12835</v>
      </c>
      <c r="D872" s="79" t="s">
        <v>10734</v>
      </c>
      <c r="E872" s="1" t="s">
        <v>5610</v>
      </c>
      <c r="F872" s="1"/>
      <c r="G872" s="79" t="s">
        <v>2</v>
      </c>
      <c r="H872" s="1">
        <v>0</v>
      </c>
      <c r="I872" s="1">
        <v>2</v>
      </c>
    </row>
    <row r="873" spans="1:9">
      <c r="A873" s="10" t="s">
        <v>2409</v>
      </c>
      <c r="B873" s="10" t="s">
        <v>2410</v>
      </c>
      <c r="C873" s="77" t="s">
        <v>2411</v>
      </c>
      <c r="D873" s="77" t="s">
        <v>2412</v>
      </c>
      <c r="E873" s="10" t="s">
        <v>10262</v>
      </c>
      <c r="F873" s="77"/>
      <c r="G873" s="10" t="s">
        <v>2</v>
      </c>
      <c r="H873" s="10">
        <v>1</v>
      </c>
      <c r="I873" s="10">
        <v>3</v>
      </c>
    </row>
    <row r="874" spans="1:9">
      <c r="A874" s="10" t="s">
        <v>2409</v>
      </c>
      <c r="B874" s="10" t="s">
        <v>2413</v>
      </c>
      <c r="C874" s="10" t="s">
        <v>2414</v>
      </c>
      <c r="D874" s="10" t="s">
        <v>2415</v>
      </c>
      <c r="E874" s="10" t="s">
        <v>4557</v>
      </c>
      <c r="F874" s="10"/>
      <c r="G874" s="10" t="s">
        <v>2</v>
      </c>
      <c r="H874" s="10">
        <v>0</v>
      </c>
      <c r="I874" s="10">
        <v>1</v>
      </c>
    </row>
    <row r="875" spans="1:9">
      <c r="A875" s="10" t="s">
        <v>2409</v>
      </c>
      <c r="B875" s="10" t="s">
        <v>2416</v>
      </c>
      <c r="C875" s="10" t="s">
        <v>2417</v>
      </c>
      <c r="D875" s="10" t="s">
        <v>11095</v>
      </c>
      <c r="E875" s="10" t="s">
        <v>4557</v>
      </c>
      <c r="F875" s="10"/>
      <c r="G875" s="10" t="s">
        <v>2</v>
      </c>
      <c r="H875" s="10">
        <v>0</v>
      </c>
      <c r="I875" s="10">
        <v>1</v>
      </c>
    </row>
    <row r="876" spans="1:9">
      <c r="A876" s="10" t="s">
        <v>2409</v>
      </c>
      <c r="B876" s="10" t="s">
        <v>2418</v>
      </c>
      <c r="C876" s="10" t="s">
        <v>2419</v>
      </c>
      <c r="D876" s="10" t="s">
        <v>12964</v>
      </c>
      <c r="E876" s="10" t="s">
        <v>4557</v>
      </c>
      <c r="F876" s="10"/>
      <c r="G876" s="10" t="s">
        <v>2</v>
      </c>
      <c r="H876" s="10">
        <v>0</v>
      </c>
      <c r="I876" s="10">
        <v>1</v>
      </c>
    </row>
    <row r="877" spans="1:9">
      <c r="A877" s="10" t="s">
        <v>2409</v>
      </c>
      <c r="B877" s="10" t="s">
        <v>2420</v>
      </c>
      <c r="C877" s="10" t="s">
        <v>2421</v>
      </c>
      <c r="D877" s="10" t="s">
        <v>11096</v>
      </c>
      <c r="E877" s="10" t="s">
        <v>4557</v>
      </c>
      <c r="F877" s="10"/>
      <c r="G877" s="10" t="s">
        <v>2</v>
      </c>
      <c r="H877" s="10">
        <v>0</v>
      </c>
      <c r="I877" s="10">
        <v>1</v>
      </c>
    </row>
    <row r="878" spans="1:9">
      <c r="A878" s="10" t="s">
        <v>2409</v>
      </c>
      <c r="B878" s="10" t="s">
        <v>2422</v>
      </c>
      <c r="C878" s="10" t="s">
        <v>2423</v>
      </c>
      <c r="D878" s="10" t="s">
        <v>12965</v>
      </c>
      <c r="E878" s="10" t="s">
        <v>4557</v>
      </c>
      <c r="F878" s="10"/>
      <c r="G878" s="10" t="s">
        <v>2</v>
      </c>
      <c r="H878" s="10">
        <v>0</v>
      </c>
      <c r="I878" s="10">
        <v>1</v>
      </c>
    </row>
    <row r="879" spans="1:9">
      <c r="A879" s="10" t="s">
        <v>2409</v>
      </c>
      <c r="B879" s="10" t="s">
        <v>2424</v>
      </c>
      <c r="C879" s="10" t="s">
        <v>11098</v>
      </c>
      <c r="D879" s="10" t="s">
        <v>11097</v>
      </c>
      <c r="E879" s="10" t="s">
        <v>10228</v>
      </c>
      <c r="F879" s="10"/>
      <c r="G879" s="10" t="s">
        <v>2</v>
      </c>
      <c r="H879" s="10">
        <v>1</v>
      </c>
      <c r="I879" s="10">
        <v>6</v>
      </c>
    </row>
    <row r="880" spans="1:9">
      <c r="A880" s="10" t="s">
        <v>2409</v>
      </c>
      <c r="B880" s="10" t="s">
        <v>2425</v>
      </c>
      <c r="C880" s="10" t="s">
        <v>2426</v>
      </c>
      <c r="D880" s="10" t="s">
        <v>12967</v>
      </c>
      <c r="E880" s="10" t="s">
        <v>4557</v>
      </c>
      <c r="F880" s="10"/>
      <c r="G880" s="10" t="s">
        <v>2</v>
      </c>
      <c r="H880" s="10">
        <v>0</v>
      </c>
      <c r="I880" s="10">
        <v>1</v>
      </c>
    </row>
    <row r="881" spans="1:9">
      <c r="A881" s="10" t="s">
        <v>2409</v>
      </c>
      <c r="B881" s="10" t="s">
        <v>2427</v>
      </c>
      <c r="C881" s="10" t="s">
        <v>2428</v>
      </c>
      <c r="D881" s="10" t="s">
        <v>12968</v>
      </c>
      <c r="E881" s="10" t="s">
        <v>4557</v>
      </c>
      <c r="F881" s="10"/>
      <c r="G881" s="10" t="s">
        <v>2</v>
      </c>
      <c r="H881" s="10">
        <v>0</v>
      </c>
      <c r="I881" s="10">
        <v>1</v>
      </c>
    </row>
    <row r="882" spans="1:9">
      <c r="A882" s="10" t="s">
        <v>2409</v>
      </c>
      <c r="B882" s="10" t="s">
        <v>2429</v>
      </c>
      <c r="C882" s="10" t="s">
        <v>2430</v>
      </c>
      <c r="D882" s="10" t="s">
        <v>12969</v>
      </c>
      <c r="E882" s="10" t="s">
        <v>4557</v>
      </c>
      <c r="F882" s="10"/>
      <c r="G882" s="10" t="s">
        <v>2</v>
      </c>
      <c r="H882" s="10">
        <v>0</v>
      </c>
      <c r="I882" s="10">
        <v>1</v>
      </c>
    </row>
    <row r="883" spans="1:9">
      <c r="A883" s="10" t="s">
        <v>2409</v>
      </c>
      <c r="B883" s="10" t="s">
        <v>2431</v>
      </c>
      <c r="C883" s="10" t="s">
        <v>2432</v>
      </c>
      <c r="D883" s="10" t="s">
        <v>12970</v>
      </c>
      <c r="E883" s="10" t="s">
        <v>4557</v>
      </c>
      <c r="F883" s="10"/>
      <c r="G883" s="10" t="s">
        <v>2</v>
      </c>
      <c r="H883" s="10">
        <v>0</v>
      </c>
      <c r="I883" s="10">
        <v>1</v>
      </c>
    </row>
    <row r="884" spans="1:9">
      <c r="A884" s="10" t="s">
        <v>2409</v>
      </c>
      <c r="B884" s="10" t="s">
        <v>2433</v>
      </c>
      <c r="C884" s="10" t="s">
        <v>2421</v>
      </c>
      <c r="D884" s="10" t="s">
        <v>12971</v>
      </c>
      <c r="E884" s="10" t="s">
        <v>4557</v>
      </c>
      <c r="F884" s="10"/>
      <c r="G884" s="10" t="s">
        <v>2</v>
      </c>
      <c r="H884" s="10">
        <v>0</v>
      </c>
      <c r="I884" s="10">
        <v>1</v>
      </c>
    </row>
    <row r="885" spans="1:9">
      <c r="A885" s="10" t="s">
        <v>2409</v>
      </c>
      <c r="B885" s="10" t="s">
        <v>2434</v>
      </c>
      <c r="C885" s="10" t="s">
        <v>2435</v>
      </c>
      <c r="D885" s="10" t="s">
        <v>11099</v>
      </c>
      <c r="E885" s="10" t="s">
        <v>10360</v>
      </c>
      <c r="F885" s="10"/>
      <c r="G885" s="10" t="s">
        <v>2</v>
      </c>
      <c r="H885" s="10">
        <v>1</v>
      </c>
      <c r="I885" s="10">
        <v>8</v>
      </c>
    </row>
    <row r="886" spans="1:9">
      <c r="A886" s="10" t="s">
        <v>2409</v>
      </c>
      <c r="B886" s="10" t="s">
        <v>2436</v>
      </c>
      <c r="C886" s="10" t="s">
        <v>2437</v>
      </c>
      <c r="D886" s="10" t="s">
        <v>11100</v>
      </c>
      <c r="E886" s="10" t="s">
        <v>4557</v>
      </c>
      <c r="F886" s="10"/>
      <c r="G886" s="10" t="s">
        <v>2</v>
      </c>
      <c r="H886" s="10">
        <v>0</v>
      </c>
      <c r="I886" s="10">
        <v>1</v>
      </c>
    </row>
    <row r="887" spans="1:9">
      <c r="A887" s="10" t="s">
        <v>2409</v>
      </c>
      <c r="B887" s="10" t="s">
        <v>2438</v>
      </c>
      <c r="C887" s="10" t="s">
        <v>2439</v>
      </c>
      <c r="D887" s="10" t="s">
        <v>12972</v>
      </c>
      <c r="E887" s="10" t="s">
        <v>10229</v>
      </c>
      <c r="F887" s="10"/>
      <c r="G887" s="10" t="s">
        <v>2</v>
      </c>
      <c r="H887" s="10">
        <v>1</v>
      </c>
      <c r="I887" s="10">
        <v>6</v>
      </c>
    </row>
    <row r="888" spans="1:9">
      <c r="A888" s="10" t="s">
        <v>2409</v>
      </c>
      <c r="B888" s="10" t="s">
        <v>2440</v>
      </c>
      <c r="C888" s="10" t="s">
        <v>2441</v>
      </c>
      <c r="D888" s="10" t="s">
        <v>12973</v>
      </c>
      <c r="E888" s="10" t="s">
        <v>4557</v>
      </c>
      <c r="F888" s="10"/>
      <c r="G888" s="10" t="s">
        <v>2</v>
      </c>
      <c r="H888" s="10">
        <v>0</v>
      </c>
      <c r="I888" s="10">
        <v>1</v>
      </c>
    </row>
    <row r="889" spans="1:9">
      <c r="A889" s="10" t="s">
        <v>2409</v>
      </c>
      <c r="B889" s="10" t="s">
        <v>2442</v>
      </c>
      <c r="C889" s="10" t="s">
        <v>2443</v>
      </c>
      <c r="D889" s="10" t="s">
        <v>12974</v>
      </c>
      <c r="E889" s="10" t="s">
        <v>4557</v>
      </c>
      <c r="F889" s="10"/>
      <c r="G889" s="10" t="s">
        <v>2</v>
      </c>
      <c r="H889" s="10">
        <v>0</v>
      </c>
      <c r="I889" s="10">
        <v>1</v>
      </c>
    </row>
    <row r="890" spans="1:9">
      <c r="A890" s="10" t="s">
        <v>2409</v>
      </c>
      <c r="B890" s="10" t="s">
        <v>2444</v>
      </c>
      <c r="C890" s="10" t="s">
        <v>2445</v>
      </c>
      <c r="D890" s="10" t="s">
        <v>12975</v>
      </c>
      <c r="E890" s="10" t="s">
        <v>4557</v>
      </c>
      <c r="F890" s="10"/>
      <c r="G890" s="10" t="s">
        <v>2</v>
      </c>
      <c r="H890" s="10">
        <v>0</v>
      </c>
      <c r="I890" s="10">
        <v>1</v>
      </c>
    </row>
    <row r="891" spans="1:9">
      <c r="A891" s="10" t="s">
        <v>2983</v>
      </c>
      <c r="B891" s="10" t="s">
        <v>2984</v>
      </c>
      <c r="C891" s="77" t="s">
        <v>2985</v>
      </c>
      <c r="D891" s="77" t="s">
        <v>11241</v>
      </c>
      <c r="E891" s="10" t="s">
        <v>4557</v>
      </c>
      <c r="F891" s="77"/>
      <c r="G891" s="10" t="s">
        <v>2</v>
      </c>
      <c r="H891" s="10">
        <v>0</v>
      </c>
      <c r="I891" s="10">
        <v>1</v>
      </c>
    </row>
    <row r="892" spans="1:9">
      <c r="A892" s="10" t="s">
        <v>2983</v>
      </c>
      <c r="B892" s="10" t="s">
        <v>2986</v>
      </c>
      <c r="C892" s="77" t="s">
        <v>2987</v>
      </c>
      <c r="D892" s="77" t="s">
        <v>11242</v>
      </c>
      <c r="E892" s="10"/>
      <c r="F892" s="77"/>
      <c r="G892" s="10" t="s">
        <v>2</v>
      </c>
      <c r="H892" s="10">
        <v>1</v>
      </c>
      <c r="I892" s="10">
        <v>15</v>
      </c>
    </row>
    <row r="893" spans="1:9">
      <c r="A893" s="10" t="s">
        <v>2983</v>
      </c>
      <c r="B893" s="10" t="s">
        <v>2988</v>
      </c>
      <c r="C893" s="77" t="s">
        <v>2989</v>
      </c>
      <c r="D893" s="77" t="s">
        <v>11243</v>
      </c>
      <c r="E893" s="10" t="s">
        <v>4557</v>
      </c>
      <c r="F893" s="77"/>
      <c r="G893" s="10" t="s">
        <v>2</v>
      </c>
      <c r="H893" s="10">
        <v>0</v>
      </c>
      <c r="I893" s="10">
        <v>1</v>
      </c>
    </row>
    <row r="894" spans="1:9">
      <c r="A894" s="10" t="s">
        <v>2983</v>
      </c>
      <c r="B894" s="10" t="s">
        <v>2990</v>
      </c>
      <c r="C894" s="77" t="s">
        <v>2991</v>
      </c>
      <c r="D894" s="77" t="s">
        <v>11244</v>
      </c>
      <c r="E894" s="10"/>
      <c r="F894" s="77"/>
      <c r="G894" s="10" t="s">
        <v>2</v>
      </c>
      <c r="H894" s="10">
        <v>1</v>
      </c>
      <c r="I894" s="10">
        <v>20</v>
      </c>
    </row>
    <row r="895" spans="1:9">
      <c r="A895" s="10" t="s">
        <v>2983</v>
      </c>
      <c r="B895" s="10" t="s">
        <v>2992</v>
      </c>
      <c r="C895" s="77" t="s">
        <v>2993</v>
      </c>
      <c r="D895" s="77" t="s">
        <v>11245</v>
      </c>
      <c r="E895" s="10" t="s">
        <v>4557</v>
      </c>
      <c r="F895" s="77"/>
      <c r="G895" s="10" t="s">
        <v>2</v>
      </c>
      <c r="H895" s="10">
        <v>0</v>
      </c>
      <c r="I895" s="10">
        <v>1</v>
      </c>
    </row>
    <row r="896" spans="1:9">
      <c r="A896" s="10" t="s">
        <v>2983</v>
      </c>
      <c r="B896" s="10" t="s">
        <v>2994</v>
      </c>
      <c r="C896" s="77" t="s">
        <v>2995</v>
      </c>
      <c r="D896" s="77" t="s">
        <v>11246</v>
      </c>
      <c r="E896" s="10"/>
      <c r="F896" s="77"/>
      <c r="G896" s="10" t="s">
        <v>2</v>
      </c>
      <c r="H896" s="10">
        <v>1</v>
      </c>
      <c r="I896" s="10">
        <v>50</v>
      </c>
    </row>
    <row r="897" spans="1:9">
      <c r="A897" s="10" t="s">
        <v>2983</v>
      </c>
      <c r="B897" s="10" t="s">
        <v>2996</v>
      </c>
      <c r="C897" s="77" t="s">
        <v>2997</v>
      </c>
      <c r="D897" s="77" t="s">
        <v>11247</v>
      </c>
      <c r="E897" s="10" t="s">
        <v>4557</v>
      </c>
      <c r="F897" s="77"/>
      <c r="G897" s="10" t="s">
        <v>2</v>
      </c>
      <c r="H897" s="10">
        <v>0</v>
      </c>
      <c r="I897" s="10">
        <v>1</v>
      </c>
    </row>
    <row r="898" spans="1:9">
      <c r="A898" s="10" t="s">
        <v>2983</v>
      </c>
      <c r="B898" s="10" t="s">
        <v>2998</v>
      </c>
      <c r="C898" s="77" t="s">
        <v>2999</v>
      </c>
      <c r="D898" s="77" t="s">
        <v>11248</v>
      </c>
      <c r="E898" s="10"/>
      <c r="F898" s="77"/>
      <c r="G898" s="10" t="s">
        <v>2</v>
      </c>
      <c r="H898" s="10">
        <v>1</v>
      </c>
      <c r="I898" s="10">
        <v>50</v>
      </c>
    </row>
    <row r="899" spans="1:9">
      <c r="A899" s="10" t="s">
        <v>2983</v>
      </c>
      <c r="B899" s="10" t="s">
        <v>3000</v>
      </c>
      <c r="C899" s="77" t="s">
        <v>3001</v>
      </c>
      <c r="D899" s="77" t="s">
        <v>11249</v>
      </c>
      <c r="E899" s="10" t="s">
        <v>4557</v>
      </c>
      <c r="F899" s="77"/>
      <c r="G899" s="10" t="s">
        <v>2</v>
      </c>
      <c r="H899" s="10">
        <v>0</v>
      </c>
      <c r="I899" s="10">
        <v>1</v>
      </c>
    </row>
    <row r="900" spans="1:9">
      <c r="A900" s="10" t="s">
        <v>2983</v>
      </c>
      <c r="B900" s="10" t="s">
        <v>3002</v>
      </c>
      <c r="C900" s="77" t="s">
        <v>3003</v>
      </c>
      <c r="D900" s="77" t="s">
        <v>11250</v>
      </c>
      <c r="E900" s="10"/>
      <c r="F900" s="77"/>
      <c r="G900" s="10" t="s">
        <v>2</v>
      </c>
      <c r="H900" s="10">
        <v>1</v>
      </c>
      <c r="I900" s="10">
        <v>20</v>
      </c>
    </row>
    <row r="901" spans="1:9">
      <c r="A901" s="10" t="s">
        <v>2983</v>
      </c>
      <c r="B901" s="10" t="s">
        <v>3004</v>
      </c>
      <c r="C901" s="77" t="s">
        <v>3005</v>
      </c>
      <c r="D901" s="77" t="s">
        <v>11251</v>
      </c>
      <c r="E901" s="10" t="s">
        <v>4557</v>
      </c>
      <c r="F901" s="77"/>
      <c r="G901" s="10" t="s">
        <v>2</v>
      </c>
      <c r="H901" s="10">
        <v>0</v>
      </c>
      <c r="I901" s="10">
        <v>1</v>
      </c>
    </row>
    <row r="902" spans="1:9">
      <c r="A902" s="10" t="s">
        <v>2983</v>
      </c>
      <c r="B902" s="10" t="s">
        <v>3006</v>
      </c>
      <c r="C902" s="77" t="s">
        <v>3007</v>
      </c>
      <c r="D902" s="77" t="s">
        <v>11252</v>
      </c>
      <c r="E902" s="10"/>
      <c r="F902" s="77"/>
      <c r="G902" s="10" t="s">
        <v>2</v>
      </c>
      <c r="H902" s="10">
        <v>1</v>
      </c>
      <c r="I902" s="10">
        <v>10</v>
      </c>
    </row>
    <row r="903" spans="1:9">
      <c r="A903" s="10" t="s">
        <v>2983</v>
      </c>
      <c r="B903" s="10" t="s">
        <v>3008</v>
      </c>
      <c r="C903" s="77" t="s">
        <v>3009</v>
      </c>
      <c r="D903" s="77" t="s">
        <v>11253</v>
      </c>
      <c r="E903" s="10" t="s">
        <v>4557</v>
      </c>
      <c r="F903" s="77"/>
      <c r="G903" s="10" t="s">
        <v>2</v>
      </c>
      <c r="H903" s="10">
        <v>0</v>
      </c>
      <c r="I903" s="10">
        <v>1</v>
      </c>
    </row>
    <row r="904" spans="1:9">
      <c r="A904" s="10" t="s">
        <v>2983</v>
      </c>
      <c r="B904" s="10" t="s">
        <v>3010</v>
      </c>
      <c r="C904" s="77" t="s">
        <v>3011</v>
      </c>
      <c r="D904" s="77" t="s">
        <v>11254</v>
      </c>
      <c r="E904" s="10"/>
      <c r="F904" s="77"/>
      <c r="G904" s="10" t="s">
        <v>2</v>
      </c>
      <c r="H904" s="10">
        <v>1</v>
      </c>
      <c r="I904" s="10">
        <v>50</v>
      </c>
    </row>
    <row r="905" spans="1:9">
      <c r="A905" s="10" t="s">
        <v>2983</v>
      </c>
      <c r="B905" s="10" t="s">
        <v>3012</v>
      </c>
      <c r="C905" s="77" t="s">
        <v>3013</v>
      </c>
      <c r="D905" s="77" t="s">
        <v>11255</v>
      </c>
      <c r="E905" s="10" t="s">
        <v>4557</v>
      </c>
      <c r="F905" s="77"/>
      <c r="G905" s="10" t="s">
        <v>2</v>
      </c>
      <c r="H905" s="10">
        <v>0</v>
      </c>
      <c r="I905" s="10">
        <v>1</v>
      </c>
    </row>
    <row r="906" spans="1:9">
      <c r="A906" s="10" t="s">
        <v>2983</v>
      </c>
      <c r="B906" s="10" t="s">
        <v>3014</v>
      </c>
      <c r="C906" s="77" t="s">
        <v>3015</v>
      </c>
      <c r="D906" s="77" t="s">
        <v>11256</v>
      </c>
      <c r="E906" s="10"/>
      <c r="F906" s="77"/>
      <c r="G906" s="10" t="s">
        <v>2</v>
      </c>
      <c r="H906" s="10">
        <v>1</v>
      </c>
      <c r="I906" s="10">
        <v>50</v>
      </c>
    </row>
    <row r="907" spans="1:9">
      <c r="A907" s="10" t="s">
        <v>2983</v>
      </c>
      <c r="B907" s="10" t="s">
        <v>3016</v>
      </c>
      <c r="C907" s="77" t="s">
        <v>3017</v>
      </c>
      <c r="D907" s="77" t="s">
        <v>11257</v>
      </c>
      <c r="E907" s="10" t="s">
        <v>4557</v>
      </c>
      <c r="F907" s="77"/>
      <c r="G907" s="10" t="s">
        <v>2</v>
      </c>
      <c r="H907" s="10">
        <v>0</v>
      </c>
      <c r="I907" s="10">
        <v>1</v>
      </c>
    </row>
    <row r="908" spans="1:9">
      <c r="A908" s="10" t="s">
        <v>2983</v>
      </c>
      <c r="B908" s="10" t="s">
        <v>3018</v>
      </c>
      <c r="C908" s="77" t="s">
        <v>3019</v>
      </c>
      <c r="D908" s="77" t="s">
        <v>11258</v>
      </c>
      <c r="E908" s="10"/>
      <c r="F908" s="77"/>
      <c r="G908" s="10" t="s">
        <v>2</v>
      </c>
      <c r="H908" s="10">
        <v>1</v>
      </c>
      <c r="I908" s="10">
        <v>30</v>
      </c>
    </row>
    <row r="909" spans="1:9">
      <c r="A909" s="10" t="s">
        <v>2983</v>
      </c>
      <c r="B909" s="10" t="s">
        <v>3020</v>
      </c>
      <c r="C909" s="77" t="s">
        <v>10159</v>
      </c>
      <c r="D909" s="77" t="s">
        <v>12999</v>
      </c>
      <c r="E909" s="10" t="s">
        <v>4557</v>
      </c>
      <c r="F909" s="77"/>
      <c r="G909" s="10" t="s">
        <v>2</v>
      </c>
      <c r="H909" s="10">
        <v>0</v>
      </c>
      <c r="I909" s="10">
        <v>1</v>
      </c>
    </row>
    <row r="910" spans="1:9">
      <c r="A910" s="10" t="s">
        <v>2983</v>
      </c>
      <c r="B910" s="10" t="s">
        <v>3021</v>
      </c>
      <c r="C910" s="77" t="s">
        <v>3022</v>
      </c>
      <c r="D910" s="77" t="s">
        <v>13000</v>
      </c>
      <c r="E910" s="10" t="s">
        <v>4557</v>
      </c>
      <c r="F910" s="77"/>
      <c r="G910" s="10" t="s">
        <v>2</v>
      </c>
      <c r="H910" s="10">
        <v>0</v>
      </c>
      <c r="I910" s="10">
        <v>1</v>
      </c>
    </row>
    <row r="911" spans="1:9">
      <c r="A911" s="10" t="s">
        <v>2446</v>
      </c>
      <c r="B911" s="10" t="s">
        <v>2447</v>
      </c>
      <c r="C911" s="77" t="s">
        <v>2448</v>
      </c>
      <c r="D911" s="77" t="s">
        <v>11101</v>
      </c>
      <c r="E911" s="10" t="s">
        <v>4557</v>
      </c>
      <c r="F911" s="77"/>
      <c r="G911" s="10" t="s">
        <v>2</v>
      </c>
      <c r="H911" s="10">
        <v>0</v>
      </c>
      <c r="I911" s="10">
        <v>1</v>
      </c>
    </row>
    <row r="912" spans="1:9">
      <c r="A912" s="10" t="s">
        <v>2446</v>
      </c>
      <c r="B912" s="10" t="s">
        <v>2449</v>
      </c>
      <c r="C912" s="77" t="s">
        <v>2450</v>
      </c>
      <c r="D912" s="77" t="s">
        <v>11102</v>
      </c>
      <c r="E912" s="10"/>
      <c r="F912" s="77"/>
      <c r="G912" s="10" t="s">
        <v>2</v>
      </c>
      <c r="H912" s="10">
        <v>1</v>
      </c>
      <c r="I912" s="10">
        <v>50</v>
      </c>
    </row>
    <row r="913" spans="1:9">
      <c r="A913" s="10" t="s">
        <v>2446</v>
      </c>
      <c r="B913" s="10" t="s">
        <v>2451</v>
      </c>
      <c r="C913" s="10" t="s">
        <v>2452</v>
      </c>
      <c r="D913" s="77" t="s">
        <v>11103</v>
      </c>
      <c r="E913" s="10"/>
      <c r="F913" s="10"/>
      <c r="G913" s="10" t="s">
        <v>2</v>
      </c>
      <c r="H913" s="10">
        <v>0</v>
      </c>
      <c r="I913" s="10">
        <v>100</v>
      </c>
    </row>
    <row r="914" spans="1:9">
      <c r="A914" s="10" t="s">
        <v>2446</v>
      </c>
      <c r="B914" s="10" t="s">
        <v>2453</v>
      </c>
      <c r="C914" s="10" t="s">
        <v>2454</v>
      </c>
      <c r="D914" s="77" t="s">
        <v>12976</v>
      </c>
      <c r="E914" s="10"/>
      <c r="F914" s="10"/>
      <c r="G914" s="10" t="s">
        <v>2</v>
      </c>
      <c r="H914" s="10">
        <v>0</v>
      </c>
      <c r="I914" s="10">
        <v>100</v>
      </c>
    </row>
    <row r="915" spans="1:9">
      <c r="A915" s="10" t="s">
        <v>2446</v>
      </c>
      <c r="B915" s="10" t="s">
        <v>2455</v>
      </c>
      <c r="C915" s="77" t="s">
        <v>2456</v>
      </c>
      <c r="D915" s="77" t="s">
        <v>11104</v>
      </c>
      <c r="E915" s="10"/>
      <c r="F915" s="10"/>
      <c r="G915" s="10" t="s">
        <v>2</v>
      </c>
      <c r="H915" s="10">
        <v>0</v>
      </c>
      <c r="I915" s="10">
        <v>100</v>
      </c>
    </row>
    <row r="916" spans="1:9">
      <c r="A916" s="10" t="s">
        <v>2446</v>
      </c>
      <c r="B916" s="10" t="s">
        <v>2457</v>
      </c>
      <c r="C916" s="77" t="s">
        <v>12977</v>
      </c>
      <c r="D916" s="77" t="s">
        <v>12981</v>
      </c>
      <c r="E916" s="10"/>
      <c r="F916" s="10"/>
      <c r="G916" s="10" t="s">
        <v>2</v>
      </c>
      <c r="H916" s="10">
        <v>0</v>
      </c>
      <c r="I916" s="10">
        <v>100</v>
      </c>
    </row>
    <row r="917" spans="1:9">
      <c r="A917" s="10" t="s">
        <v>2446</v>
      </c>
      <c r="B917" s="10" t="s">
        <v>2458</v>
      </c>
      <c r="C917" s="77" t="s">
        <v>12978</v>
      </c>
      <c r="D917" s="77" t="s">
        <v>11105</v>
      </c>
      <c r="E917" s="10"/>
      <c r="F917" s="10"/>
      <c r="G917" s="10" t="s">
        <v>2</v>
      </c>
      <c r="H917" s="10">
        <v>0</v>
      </c>
      <c r="I917" s="10">
        <v>50</v>
      </c>
    </row>
    <row r="918" spans="1:9">
      <c r="A918" s="10" t="s">
        <v>2446</v>
      </c>
      <c r="B918" s="10" t="s">
        <v>2459</v>
      </c>
      <c r="C918" s="77" t="s">
        <v>12979</v>
      </c>
      <c r="D918" s="77" t="s">
        <v>12982</v>
      </c>
      <c r="E918" s="10"/>
      <c r="F918" s="10"/>
      <c r="G918" s="10" t="s">
        <v>2</v>
      </c>
      <c r="H918" s="10">
        <v>0</v>
      </c>
      <c r="I918" s="10">
        <v>50</v>
      </c>
    </row>
    <row r="919" spans="1:9">
      <c r="A919" s="10" t="s">
        <v>2446</v>
      </c>
      <c r="B919" s="10" t="s">
        <v>2460</v>
      </c>
      <c r="C919" s="77" t="s">
        <v>2461</v>
      </c>
      <c r="D919" s="77" t="s">
        <v>11106</v>
      </c>
      <c r="E919" s="10"/>
      <c r="F919" s="10"/>
      <c r="G919" s="10" t="s">
        <v>2</v>
      </c>
      <c r="H919" s="10">
        <v>0</v>
      </c>
      <c r="I919" s="10">
        <v>50</v>
      </c>
    </row>
    <row r="920" spans="1:9">
      <c r="A920" s="10" t="s">
        <v>2446</v>
      </c>
      <c r="B920" s="10" t="s">
        <v>2462</v>
      </c>
      <c r="C920" s="77" t="s">
        <v>2463</v>
      </c>
      <c r="D920" s="77" t="s">
        <v>11107</v>
      </c>
      <c r="E920" s="10"/>
      <c r="F920" s="10"/>
      <c r="G920" s="10" t="s">
        <v>2</v>
      </c>
      <c r="H920" s="10">
        <v>0</v>
      </c>
      <c r="I920" s="10">
        <v>30</v>
      </c>
    </row>
    <row r="921" spans="1:9">
      <c r="A921" s="10" t="s">
        <v>2446</v>
      </c>
      <c r="B921" s="10" t="s">
        <v>2464</v>
      </c>
      <c r="C921" s="77" t="s">
        <v>12980</v>
      </c>
      <c r="D921" s="77" t="s">
        <v>12983</v>
      </c>
      <c r="E921" s="10"/>
      <c r="F921" s="10"/>
      <c r="G921" s="10" t="s">
        <v>2</v>
      </c>
      <c r="H921" s="10">
        <v>0</v>
      </c>
      <c r="I921" s="10">
        <v>30</v>
      </c>
    </row>
    <row r="922" spans="1:9">
      <c r="A922" s="10" t="s">
        <v>2446</v>
      </c>
      <c r="B922" s="10" t="s">
        <v>2465</v>
      </c>
      <c r="C922" s="77" t="s">
        <v>2466</v>
      </c>
      <c r="D922" s="77" t="s">
        <v>11108</v>
      </c>
      <c r="E922" s="10"/>
      <c r="F922" s="10"/>
      <c r="G922" s="10" t="s">
        <v>2</v>
      </c>
      <c r="H922" s="10">
        <v>0</v>
      </c>
      <c r="I922" s="10">
        <v>50</v>
      </c>
    </row>
    <row r="923" spans="1:9">
      <c r="A923" s="10" t="s">
        <v>2446</v>
      </c>
      <c r="B923" s="10" t="s">
        <v>2467</v>
      </c>
      <c r="C923" s="77" t="s">
        <v>2468</v>
      </c>
      <c r="D923" s="77" t="s">
        <v>12984</v>
      </c>
      <c r="E923" s="10"/>
      <c r="F923" s="10"/>
      <c r="G923" s="10" t="s">
        <v>2</v>
      </c>
      <c r="H923" s="10">
        <v>0</v>
      </c>
      <c r="I923" s="10">
        <v>50</v>
      </c>
    </row>
    <row r="924" spans="1:9">
      <c r="A924" s="10" t="s">
        <v>2446</v>
      </c>
      <c r="B924" s="10" t="s">
        <v>2469</v>
      </c>
      <c r="C924" s="77" t="s">
        <v>2470</v>
      </c>
      <c r="D924" s="77" t="s">
        <v>11109</v>
      </c>
      <c r="E924" s="10"/>
      <c r="F924" s="10"/>
      <c r="G924" s="10" t="s">
        <v>2</v>
      </c>
      <c r="H924" s="10">
        <v>0</v>
      </c>
      <c r="I924" s="10">
        <v>25</v>
      </c>
    </row>
    <row r="925" spans="1:9">
      <c r="A925" s="10" t="s">
        <v>2446</v>
      </c>
      <c r="B925" s="10" t="s">
        <v>2471</v>
      </c>
      <c r="C925" s="77" t="s">
        <v>2472</v>
      </c>
      <c r="D925" s="77" t="s">
        <v>12985</v>
      </c>
      <c r="E925" s="10"/>
      <c r="F925" s="10"/>
      <c r="G925" s="10" t="s">
        <v>2</v>
      </c>
      <c r="H925" s="10">
        <v>0</v>
      </c>
      <c r="I925" s="10">
        <v>25</v>
      </c>
    </row>
    <row r="926" spans="1:9">
      <c r="A926" s="10" t="s">
        <v>2446</v>
      </c>
      <c r="B926" s="10" t="s">
        <v>2473</v>
      </c>
      <c r="C926" s="77" t="s">
        <v>2474</v>
      </c>
      <c r="D926" s="77" t="s">
        <v>11110</v>
      </c>
      <c r="E926" s="10"/>
      <c r="F926" s="10"/>
      <c r="G926" s="10" t="s">
        <v>2</v>
      </c>
      <c r="H926" s="10">
        <v>0</v>
      </c>
      <c r="I926" s="10">
        <v>50</v>
      </c>
    </row>
    <row r="927" spans="1:9">
      <c r="A927" s="10" t="s">
        <v>2446</v>
      </c>
      <c r="B927" s="10" t="s">
        <v>2475</v>
      </c>
      <c r="C927" s="77" t="s">
        <v>2474</v>
      </c>
      <c r="D927" s="77" t="s">
        <v>12986</v>
      </c>
      <c r="E927" s="10"/>
      <c r="F927" s="10"/>
      <c r="G927" s="10" t="s">
        <v>2</v>
      </c>
      <c r="H927" s="10">
        <v>0</v>
      </c>
      <c r="I927" s="10">
        <v>50</v>
      </c>
    </row>
    <row r="928" spans="1:9">
      <c r="A928" s="10" t="s">
        <v>2446</v>
      </c>
      <c r="B928" s="10" t="s">
        <v>2476</v>
      </c>
      <c r="C928" s="77" t="s">
        <v>11711</v>
      </c>
      <c r="D928" s="77" t="s">
        <v>11701</v>
      </c>
      <c r="E928" s="10"/>
      <c r="F928" s="10"/>
      <c r="G928" s="10" t="s">
        <v>65</v>
      </c>
      <c r="H928" s="10"/>
      <c r="I928" s="10"/>
    </row>
    <row r="929" spans="1:9">
      <c r="A929" s="10" t="s">
        <v>2446</v>
      </c>
      <c r="B929" s="10" t="s">
        <v>2477</v>
      </c>
      <c r="C929" s="77" t="s">
        <v>11712</v>
      </c>
      <c r="D929" s="77" t="s">
        <v>11702</v>
      </c>
      <c r="E929" s="10"/>
      <c r="F929" s="10"/>
      <c r="G929" s="10" t="s">
        <v>65</v>
      </c>
      <c r="H929" s="10"/>
      <c r="I929" s="10"/>
    </row>
    <row r="930" spans="1:9">
      <c r="A930" s="10" t="s">
        <v>2446</v>
      </c>
      <c r="B930" s="10" t="s">
        <v>2478</v>
      </c>
      <c r="C930" s="77" t="s">
        <v>11713</v>
      </c>
      <c r="D930" s="77" t="s">
        <v>11703</v>
      </c>
      <c r="E930" s="10"/>
      <c r="F930" s="10"/>
      <c r="G930" s="10" t="s">
        <v>65</v>
      </c>
      <c r="H930" s="10"/>
      <c r="I930" s="10"/>
    </row>
    <row r="931" spans="1:9">
      <c r="A931" s="10" t="s">
        <v>2446</v>
      </c>
      <c r="B931" s="10" t="s">
        <v>2479</v>
      </c>
      <c r="C931" s="77" t="s">
        <v>11714</v>
      </c>
      <c r="D931" s="77" t="s">
        <v>11704</v>
      </c>
      <c r="E931" s="10"/>
      <c r="F931" s="10"/>
      <c r="G931" s="10" t="s">
        <v>65</v>
      </c>
      <c r="H931" s="10"/>
      <c r="I931" s="10"/>
    </row>
    <row r="932" spans="1:9">
      <c r="A932" s="10" t="s">
        <v>2446</v>
      </c>
      <c r="B932" s="10" t="s">
        <v>2480</v>
      </c>
      <c r="C932" s="77" t="s">
        <v>11715</v>
      </c>
      <c r="D932" s="77" t="s">
        <v>11705</v>
      </c>
      <c r="E932" s="10"/>
      <c r="F932" s="10"/>
      <c r="G932" s="10" t="s">
        <v>65</v>
      </c>
      <c r="H932" s="10"/>
      <c r="I932" s="10"/>
    </row>
    <row r="933" spans="1:9">
      <c r="A933" s="10" t="s">
        <v>2446</v>
      </c>
      <c r="B933" s="10" t="s">
        <v>2481</v>
      </c>
      <c r="C933" s="77" t="s">
        <v>11716</v>
      </c>
      <c r="D933" s="77" t="s">
        <v>11706</v>
      </c>
      <c r="E933" s="10"/>
      <c r="F933" s="10"/>
      <c r="G933" s="10" t="s">
        <v>65</v>
      </c>
      <c r="H933" s="10"/>
      <c r="I933" s="10"/>
    </row>
    <row r="934" spans="1:9">
      <c r="A934" s="10" t="s">
        <v>2446</v>
      </c>
      <c r="B934" s="10" t="s">
        <v>2482</v>
      </c>
      <c r="C934" s="77" t="s">
        <v>11717</v>
      </c>
      <c r="D934" s="77" t="s">
        <v>11707</v>
      </c>
      <c r="E934" s="10"/>
      <c r="F934" s="10"/>
      <c r="G934" s="10" t="s">
        <v>65</v>
      </c>
      <c r="H934" s="10"/>
      <c r="I934" s="10"/>
    </row>
    <row r="935" spans="1:9">
      <c r="A935" s="10" t="s">
        <v>2446</v>
      </c>
      <c r="B935" s="10" t="s">
        <v>2483</v>
      </c>
      <c r="C935" s="77" t="s">
        <v>11718</v>
      </c>
      <c r="D935" s="77" t="s">
        <v>11708</v>
      </c>
      <c r="E935" s="10"/>
      <c r="F935" s="10"/>
      <c r="G935" s="10" t="s">
        <v>65</v>
      </c>
      <c r="H935" s="10"/>
      <c r="I935" s="10"/>
    </row>
    <row r="936" spans="1:9">
      <c r="A936" s="10" t="s">
        <v>2446</v>
      </c>
      <c r="B936" s="10" t="s">
        <v>2484</v>
      </c>
      <c r="C936" s="77" t="s">
        <v>11719</v>
      </c>
      <c r="D936" s="77" t="s">
        <v>11709</v>
      </c>
      <c r="E936" s="10"/>
      <c r="F936" s="10"/>
      <c r="G936" s="10" t="s">
        <v>65</v>
      </c>
      <c r="H936" s="10"/>
      <c r="I936" s="10"/>
    </row>
    <row r="937" spans="1:9">
      <c r="A937" s="10" t="s">
        <v>2446</v>
      </c>
      <c r="B937" s="10" t="s">
        <v>2485</v>
      </c>
      <c r="C937" s="10" t="s">
        <v>11720</v>
      </c>
      <c r="D937" s="10" t="s">
        <v>11710</v>
      </c>
      <c r="E937" s="10"/>
      <c r="F937" s="10"/>
      <c r="G937" s="10" t="s">
        <v>65</v>
      </c>
      <c r="H937" s="10"/>
      <c r="I937" s="10"/>
    </row>
    <row r="938" spans="1:9">
      <c r="A938" s="10" t="s">
        <v>2446</v>
      </c>
      <c r="B938" s="10" t="s">
        <v>2486</v>
      </c>
      <c r="C938" s="43" t="s">
        <v>11721</v>
      </c>
      <c r="D938" s="43" t="s">
        <v>11819</v>
      </c>
      <c r="E938" s="10" t="s">
        <v>4557</v>
      </c>
      <c r="F938" s="10"/>
      <c r="G938" s="10" t="s">
        <v>2</v>
      </c>
      <c r="H938" s="10">
        <v>0</v>
      </c>
      <c r="I938" s="10">
        <v>1</v>
      </c>
    </row>
    <row r="939" spans="1:9">
      <c r="A939" s="10" t="s">
        <v>2446</v>
      </c>
      <c r="B939" s="10" t="s">
        <v>2487</v>
      </c>
      <c r="C939" s="43" t="s">
        <v>11722</v>
      </c>
      <c r="D939" s="43" t="s">
        <v>11820</v>
      </c>
      <c r="E939" s="10" t="s">
        <v>4557</v>
      </c>
      <c r="F939" s="10"/>
      <c r="G939" s="10" t="s">
        <v>2</v>
      </c>
      <c r="H939" s="10">
        <v>0</v>
      </c>
      <c r="I939" s="10">
        <v>1</v>
      </c>
    </row>
    <row r="940" spans="1:9">
      <c r="A940" s="10" t="s">
        <v>2446</v>
      </c>
      <c r="B940" s="10" t="s">
        <v>2488</v>
      </c>
      <c r="C940" s="43" t="s">
        <v>11723</v>
      </c>
      <c r="D940" s="43" t="s">
        <v>11821</v>
      </c>
      <c r="E940" s="10" t="s">
        <v>4557</v>
      </c>
      <c r="F940" s="10"/>
      <c r="G940" s="10" t="s">
        <v>2</v>
      </c>
      <c r="H940" s="10">
        <v>0</v>
      </c>
      <c r="I940" s="10">
        <v>1</v>
      </c>
    </row>
    <row r="941" spans="1:9">
      <c r="A941" s="10" t="s">
        <v>2446</v>
      </c>
      <c r="B941" s="10" t="s">
        <v>2489</v>
      </c>
      <c r="C941" s="43" t="s">
        <v>11724</v>
      </c>
      <c r="D941" s="43" t="s">
        <v>11822</v>
      </c>
      <c r="E941" s="10" t="s">
        <v>4557</v>
      </c>
      <c r="F941" s="10"/>
      <c r="G941" s="10" t="s">
        <v>2</v>
      </c>
      <c r="H941" s="10">
        <v>0</v>
      </c>
      <c r="I941" s="10">
        <v>1</v>
      </c>
    </row>
    <row r="942" spans="1:9">
      <c r="A942" s="10" t="s">
        <v>2446</v>
      </c>
      <c r="B942" s="10" t="s">
        <v>2490</v>
      </c>
      <c r="C942" s="43" t="s">
        <v>11725</v>
      </c>
      <c r="D942" s="43" t="s">
        <v>11823</v>
      </c>
      <c r="E942" s="10" t="s">
        <v>4557</v>
      </c>
      <c r="F942" s="10"/>
      <c r="G942" s="10" t="s">
        <v>2</v>
      </c>
      <c r="H942" s="10">
        <v>0</v>
      </c>
      <c r="I942" s="10">
        <v>1</v>
      </c>
    </row>
    <row r="943" spans="1:9">
      <c r="A943" s="10" t="s">
        <v>2446</v>
      </c>
      <c r="B943" s="10" t="s">
        <v>2491</v>
      </c>
      <c r="C943" s="43" t="s">
        <v>11726</v>
      </c>
      <c r="D943" s="43" t="s">
        <v>11824</v>
      </c>
      <c r="E943" s="10" t="s">
        <v>4557</v>
      </c>
      <c r="F943" s="10"/>
      <c r="G943" s="10" t="s">
        <v>2</v>
      </c>
      <c r="H943" s="10">
        <v>0</v>
      </c>
      <c r="I943" s="10">
        <v>1</v>
      </c>
    </row>
    <row r="944" spans="1:9">
      <c r="A944" s="10" t="s">
        <v>2446</v>
      </c>
      <c r="B944" s="10" t="s">
        <v>2492</v>
      </c>
      <c r="C944" s="43" t="s">
        <v>11727</v>
      </c>
      <c r="D944" s="43" t="s">
        <v>11825</v>
      </c>
      <c r="E944" s="10" t="s">
        <v>4557</v>
      </c>
      <c r="F944" s="10"/>
      <c r="G944" s="10" t="s">
        <v>2</v>
      </c>
      <c r="H944" s="10">
        <v>0</v>
      </c>
      <c r="I944" s="10">
        <v>1</v>
      </c>
    </row>
    <row r="945" spans="1:9">
      <c r="A945" s="10" t="s">
        <v>2446</v>
      </c>
      <c r="B945" s="10" t="s">
        <v>2493</v>
      </c>
      <c r="C945" s="43" t="s">
        <v>11728</v>
      </c>
      <c r="D945" s="43" t="s">
        <v>11826</v>
      </c>
      <c r="E945" s="10" t="s">
        <v>4557</v>
      </c>
      <c r="F945" s="10"/>
      <c r="G945" s="10" t="s">
        <v>2</v>
      </c>
      <c r="H945" s="10">
        <v>0</v>
      </c>
      <c r="I945" s="10">
        <v>1</v>
      </c>
    </row>
    <row r="946" spans="1:9">
      <c r="A946" s="10" t="s">
        <v>2446</v>
      </c>
      <c r="B946" s="10" t="s">
        <v>2494</v>
      </c>
      <c r="C946" s="43" t="s">
        <v>11729</v>
      </c>
      <c r="D946" s="43" t="s">
        <v>11827</v>
      </c>
      <c r="E946" s="10" t="s">
        <v>4557</v>
      </c>
      <c r="F946" s="10"/>
      <c r="G946" s="10" t="s">
        <v>2</v>
      </c>
      <c r="H946" s="10">
        <v>0</v>
      </c>
      <c r="I946" s="10">
        <v>1</v>
      </c>
    </row>
    <row r="947" spans="1:9">
      <c r="A947" s="10" t="s">
        <v>2446</v>
      </c>
      <c r="B947" s="10" t="s">
        <v>2495</v>
      </c>
      <c r="C947" s="43" t="s">
        <v>11730</v>
      </c>
      <c r="D947" s="43" t="s">
        <v>11828</v>
      </c>
      <c r="E947" s="10" t="s">
        <v>4557</v>
      </c>
      <c r="F947" s="10"/>
      <c r="G947" s="10" t="s">
        <v>2</v>
      </c>
      <c r="H947" s="10">
        <v>0</v>
      </c>
      <c r="I947" s="10">
        <v>1</v>
      </c>
    </row>
    <row r="948" spans="1:9">
      <c r="A948" s="10" t="s">
        <v>2446</v>
      </c>
      <c r="B948" s="10" t="s">
        <v>2496</v>
      </c>
      <c r="C948" s="43" t="s">
        <v>11731</v>
      </c>
      <c r="D948" s="43" t="s">
        <v>11829</v>
      </c>
      <c r="E948" s="10" t="s">
        <v>4557</v>
      </c>
      <c r="F948" s="10"/>
      <c r="G948" s="10" t="s">
        <v>2</v>
      </c>
      <c r="H948" s="10">
        <v>0</v>
      </c>
      <c r="I948" s="10">
        <v>1</v>
      </c>
    </row>
    <row r="949" spans="1:9">
      <c r="A949" s="10" t="s">
        <v>2446</v>
      </c>
      <c r="B949" s="10" t="s">
        <v>2497</v>
      </c>
      <c r="C949" s="43" t="s">
        <v>11732</v>
      </c>
      <c r="D949" s="43" t="s">
        <v>11830</v>
      </c>
      <c r="E949" s="10" t="s">
        <v>4557</v>
      </c>
      <c r="F949" s="10"/>
      <c r="G949" s="10" t="s">
        <v>2</v>
      </c>
      <c r="H949" s="10">
        <v>0</v>
      </c>
      <c r="I949" s="10">
        <v>1</v>
      </c>
    </row>
    <row r="950" spans="1:9">
      <c r="A950" s="10" t="s">
        <v>2446</v>
      </c>
      <c r="B950" s="10" t="s">
        <v>2498</v>
      </c>
      <c r="C950" s="43" t="s">
        <v>11733</v>
      </c>
      <c r="D950" s="43" t="s">
        <v>11831</v>
      </c>
      <c r="E950" s="10" t="s">
        <v>4557</v>
      </c>
      <c r="F950" s="10"/>
      <c r="G950" s="10" t="s">
        <v>2</v>
      </c>
      <c r="H950" s="10">
        <v>0</v>
      </c>
      <c r="I950" s="10">
        <v>1</v>
      </c>
    </row>
    <row r="951" spans="1:9">
      <c r="A951" s="10" t="s">
        <v>2446</v>
      </c>
      <c r="B951" s="10" t="s">
        <v>2499</v>
      </c>
      <c r="C951" s="43" t="s">
        <v>11734</v>
      </c>
      <c r="D951" s="43" t="s">
        <v>11832</v>
      </c>
      <c r="E951" s="10" t="s">
        <v>4557</v>
      </c>
      <c r="F951" s="10"/>
      <c r="G951" s="10" t="s">
        <v>2</v>
      </c>
      <c r="H951" s="10">
        <v>0</v>
      </c>
      <c r="I951" s="10">
        <v>1</v>
      </c>
    </row>
    <row r="952" spans="1:9">
      <c r="A952" s="10" t="s">
        <v>2446</v>
      </c>
      <c r="B952" s="10" t="s">
        <v>2500</v>
      </c>
      <c r="C952" s="43" t="s">
        <v>11735</v>
      </c>
      <c r="D952" s="43" t="s">
        <v>11833</v>
      </c>
      <c r="E952" s="10" t="s">
        <v>4557</v>
      </c>
      <c r="F952" s="10"/>
      <c r="G952" s="10" t="s">
        <v>2</v>
      </c>
      <c r="H952" s="10">
        <v>0</v>
      </c>
      <c r="I952" s="10">
        <v>1</v>
      </c>
    </row>
    <row r="953" spans="1:9">
      <c r="A953" s="10" t="s">
        <v>2446</v>
      </c>
      <c r="B953" s="10" t="s">
        <v>2501</v>
      </c>
      <c r="C953" s="43" t="s">
        <v>11736</v>
      </c>
      <c r="D953" s="43" t="s">
        <v>11834</v>
      </c>
      <c r="E953" s="10" t="s">
        <v>4557</v>
      </c>
      <c r="F953" s="10"/>
      <c r="G953" s="10" t="s">
        <v>2</v>
      </c>
      <c r="H953" s="10">
        <v>0</v>
      </c>
      <c r="I953" s="10">
        <v>1</v>
      </c>
    </row>
    <row r="954" spans="1:9">
      <c r="A954" s="10" t="s">
        <v>2446</v>
      </c>
      <c r="B954" s="10" t="s">
        <v>2502</v>
      </c>
      <c r="C954" s="43" t="s">
        <v>11737</v>
      </c>
      <c r="D954" s="43" t="s">
        <v>11835</v>
      </c>
      <c r="E954" s="10" t="s">
        <v>4557</v>
      </c>
      <c r="F954" s="10"/>
      <c r="G954" s="10" t="s">
        <v>2</v>
      </c>
      <c r="H954" s="10">
        <v>0</v>
      </c>
      <c r="I954" s="10">
        <v>1</v>
      </c>
    </row>
    <row r="955" spans="1:9">
      <c r="A955" s="10" t="s">
        <v>2446</v>
      </c>
      <c r="B955" s="10" t="s">
        <v>2503</v>
      </c>
      <c r="C955" s="43" t="s">
        <v>11738</v>
      </c>
      <c r="D955" s="43" t="s">
        <v>11836</v>
      </c>
      <c r="E955" s="10" t="s">
        <v>4557</v>
      </c>
      <c r="F955" s="10"/>
      <c r="G955" s="10" t="s">
        <v>2</v>
      </c>
      <c r="H955" s="10">
        <v>0</v>
      </c>
      <c r="I955" s="10">
        <v>1</v>
      </c>
    </row>
    <row r="956" spans="1:9">
      <c r="A956" s="10" t="s">
        <v>2446</v>
      </c>
      <c r="B956" s="10" t="s">
        <v>2504</v>
      </c>
      <c r="C956" s="43" t="s">
        <v>11739</v>
      </c>
      <c r="D956" s="43" t="s">
        <v>11837</v>
      </c>
      <c r="E956" s="10" t="s">
        <v>4557</v>
      </c>
      <c r="F956" s="10"/>
      <c r="G956" s="10" t="s">
        <v>2</v>
      </c>
      <c r="H956" s="10">
        <v>0</v>
      </c>
      <c r="I956" s="10">
        <v>1</v>
      </c>
    </row>
    <row r="957" spans="1:9">
      <c r="A957" s="10" t="s">
        <v>2446</v>
      </c>
      <c r="B957" s="10" t="s">
        <v>2505</v>
      </c>
      <c r="C957" s="43" t="s">
        <v>11740</v>
      </c>
      <c r="D957" s="43" t="s">
        <v>11838</v>
      </c>
      <c r="E957" s="10" t="s">
        <v>4557</v>
      </c>
      <c r="F957" s="10"/>
      <c r="G957" s="10" t="s">
        <v>2</v>
      </c>
      <c r="H957" s="10">
        <v>0</v>
      </c>
      <c r="I957" s="10">
        <v>1</v>
      </c>
    </row>
    <row r="958" spans="1:9">
      <c r="A958" s="10" t="s">
        <v>2446</v>
      </c>
      <c r="B958" s="10" t="s">
        <v>2506</v>
      </c>
      <c r="C958" s="43" t="s">
        <v>11741</v>
      </c>
      <c r="D958" s="43" t="s">
        <v>11839</v>
      </c>
      <c r="E958" s="10" t="s">
        <v>4557</v>
      </c>
      <c r="F958" s="10"/>
      <c r="G958" s="10" t="s">
        <v>2</v>
      </c>
      <c r="H958" s="10">
        <v>0</v>
      </c>
      <c r="I958" s="10">
        <v>1</v>
      </c>
    </row>
    <row r="959" spans="1:9">
      <c r="A959" s="10" t="s">
        <v>2446</v>
      </c>
      <c r="B959" s="10" t="s">
        <v>2507</v>
      </c>
      <c r="C959" s="43" t="s">
        <v>11742</v>
      </c>
      <c r="D959" s="43" t="s">
        <v>11840</v>
      </c>
      <c r="E959" s="10" t="s">
        <v>4557</v>
      </c>
      <c r="F959" s="10"/>
      <c r="G959" s="10" t="s">
        <v>2</v>
      </c>
      <c r="H959" s="10">
        <v>0</v>
      </c>
      <c r="I959" s="10">
        <v>1</v>
      </c>
    </row>
    <row r="960" spans="1:9">
      <c r="A960" s="10" t="s">
        <v>2446</v>
      </c>
      <c r="B960" s="10" t="s">
        <v>2508</v>
      </c>
      <c r="C960" s="10" t="s">
        <v>2509</v>
      </c>
      <c r="D960" s="10" t="s">
        <v>11111</v>
      </c>
      <c r="E960" s="10"/>
      <c r="F960" s="10"/>
      <c r="G960" s="10" t="s">
        <v>65</v>
      </c>
      <c r="H960" s="10"/>
      <c r="I960" s="10"/>
    </row>
    <row r="961" spans="1:9">
      <c r="A961" s="10" t="s">
        <v>2446</v>
      </c>
      <c r="B961" s="10" t="s">
        <v>2510</v>
      </c>
      <c r="C961" s="10" t="s">
        <v>2511</v>
      </c>
      <c r="D961" s="10" t="s">
        <v>11112</v>
      </c>
      <c r="E961" s="10"/>
      <c r="F961" s="10"/>
      <c r="G961" s="10" t="s">
        <v>65</v>
      </c>
      <c r="H961" s="10"/>
      <c r="I961" s="10"/>
    </row>
    <row r="962" spans="1:9">
      <c r="A962" s="10" t="s">
        <v>2446</v>
      </c>
      <c r="B962" s="10" t="s">
        <v>2512</v>
      </c>
      <c r="C962" s="43" t="s">
        <v>11743</v>
      </c>
      <c r="D962" s="43" t="s">
        <v>11743</v>
      </c>
      <c r="E962" s="10" t="s">
        <v>4557</v>
      </c>
      <c r="F962" s="43"/>
      <c r="G962" s="10" t="s">
        <v>2</v>
      </c>
      <c r="H962" s="10">
        <v>0</v>
      </c>
      <c r="I962" s="10">
        <v>1</v>
      </c>
    </row>
    <row r="963" spans="1:9">
      <c r="A963" s="10" t="s">
        <v>2446</v>
      </c>
      <c r="B963" s="10" t="s">
        <v>2513</v>
      </c>
      <c r="C963" s="43" t="s">
        <v>11744</v>
      </c>
      <c r="D963" s="43" t="s">
        <v>11744</v>
      </c>
      <c r="E963" s="10" t="s">
        <v>4557</v>
      </c>
      <c r="F963" s="43"/>
      <c r="G963" s="10" t="s">
        <v>2</v>
      </c>
      <c r="H963" s="10">
        <v>0</v>
      </c>
      <c r="I963" s="10">
        <v>1</v>
      </c>
    </row>
    <row r="964" spans="1:9">
      <c r="A964" s="10" t="s">
        <v>2446</v>
      </c>
      <c r="B964" s="10" t="s">
        <v>2514</v>
      </c>
      <c r="C964" s="43" t="s">
        <v>11745</v>
      </c>
      <c r="D964" s="43" t="s">
        <v>11745</v>
      </c>
      <c r="E964" s="10" t="s">
        <v>4557</v>
      </c>
      <c r="F964" s="43"/>
      <c r="G964" s="10" t="s">
        <v>2</v>
      </c>
      <c r="H964" s="10">
        <v>0</v>
      </c>
      <c r="I964" s="10">
        <v>1</v>
      </c>
    </row>
    <row r="965" spans="1:9">
      <c r="A965" s="10" t="s">
        <v>2446</v>
      </c>
      <c r="B965" s="10" t="s">
        <v>2515</v>
      </c>
      <c r="C965" s="43" t="s">
        <v>11746</v>
      </c>
      <c r="D965" s="43" t="s">
        <v>11746</v>
      </c>
      <c r="E965" s="10" t="s">
        <v>4557</v>
      </c>
      <c r="F965" s="43"/>
      <c r="G965" s="10" t="s">
        <v>2</v>
      </c>
      <c r="H965" s="10">
        <v>0</v>
      </c>
      <c r="I965" s="10">
        <v>1</v>
      </c>
    </row>
    <row r="966" spans="1:9">
      <c r="A966" s="10" t="s">
        <v>2446</v>
      </c>
      <c r="B966" s="10" t="s">
        <v>2516</v>
      </c>
      <c r="C966" s="43" t="s">
        <v>11747</v>
      </c>
      <c r="D966" s="43" t="s">
        <v>11747</v>
      </c>
      <c r="E966" s="10" t="s">
        <v>4557</v>
      </c>
      <c r="F966" s="43"/>
      <c r="G966" s="10" t="s">
        <v>2</v>
      </c>
      <c r="H966" s="10">
        <v>0</v>
      </c>
      <c r="I966" s="10">
        <v>1</v>
      </c>
    </row>
    <row r="967" spans="1:9">
      <c r="A967" s="10" t="s">
        <v>2446</v>
      </c>
      <c r="B967" s="10" t="s">
        <v>2517</v>
      </c>
      <c r="C967" s="43" t="s">
        <v>11748</v>
      </c>
      <c r="D967" s="43" t="s">
        <v>11748</v>
      </c>
      <c r="E967" s="10" t="s">
        <v>4557</v>
      </c>
      <c r="F967" s="43"/>
      <c r="G967" s="10" t="s">
        <v>2</v>
      </c>
      <c r="H967" s="10">
        <v>0</v>
      </c>
      <c r="I967" s="10">
        <v>1</v>
      </c>
    </row>
    <row r="968" spans="1:9">
      <c r="A968" s="10" t="s">
        <v>2446</v>
      </c>
      <c r="B968" s="10" t="s">
        <v>2518</v>
      </c>
      <c r="C968" s="43" t="s">
        <v>11749</v>
      </c>
      <c r="D968" s="43" t="s">
        <v>11749</v>
      </c>
      <c r="E968" s="10" t="s">
        <v>4557</v>
      </c>
      <c r="F968" s="43"/>
      <c r="G968" s="10" t="s">
        <v>2</v>
      </c>
      <c r="H968" s="10">
        <v>0</v>
      </c>
      <c r="I968" s="10">
        <v>1</v>
      </c>
    </row>
    <row r="969" spans="1:9">
      <c r="A969" s="10" t="s">
        <v>2446</v>
      </c>
      <c r="B969" s="10" t="s">
        <v>2519</v>
      </c>
      <c r="C969" s="43" t="s">
        <v>11750</v>
      </c>
      <c r="D969" s="43" t="s">
        <v>11750</v>
      </c>
      <c r="E969" s="10" t="s">
        <v>4557</v>
      </c>
      <c r="F969" s="43"/>
      <c r="G969" s="10" t="s">
        <v>2</v>
      </c>
      <c r="H969" s="10">
        <v>0</v>
      </c>
      <c r="I969" s="10">
        <v>1</v>
      </c>
    </row>
    <row r="970" spans="1:9">
      <c r="A970" s="10" t="s">
        <v>2446</v>
      </c>
      <c r="B970" s="10" t="s">
        <v>2520</v>
      </c>
      <c r="C970" s="43" t="s">
        <v>11751</v>
      </c>
      <c r="D970" s="43" t="s">
        <v>11751</v>
      </c>
      <c r="E970" s="10" t="s">
        <v>4557</v>
      </c>
      <c r="F970" s="43"/>
      <c r="G970" s="10" t="s">
        <v>2</v>
      </c>
      <c r="H970" s="10">
        <v>0</v>
      </c>
      <c r="I970" s="10">
        <v>1</v>
      </c>
    </row>
    <row r="971" spans="1:9">
      <c r="A971" s="10" t="s">
        <v>2446</v>
      </c>
      <c r="B971" s="10" t="s">
        <v>2521</v>
      </c>
      <c r="C971" s="43" t="s">
        <v>11752</v>
      </c>
      <c r="D971" s="43" t="s">
        <v>11752</v>
      </c>
      <c r="E971" s="10" t="s">
        <v>4557</v>
      </c>
      <c r="F971" s="43"/>
      <c r="G971" s="10" t="s">
        <v>2</v>
      </c>
      <c r="H971" s="10">
        <v>0</v>
      </c>
      <c r="I971" s="10">
        <v>1</v>
      </c>
    </row>
    <row r="972" spans="1:9">
      <c r="A972" s="10" t="s">
        <v>2446</v>
      </c>
      <c r="B972" s="10" t="s">
        <v>2522</v>
      </c>
      <c r="C972" s="43" t="s">
        <v>11753</v>
      </c>
      <c r="D972" s="43" t="s">
        <v>11753</v>
      </c>
      <c r="E972" s="10" t="s">
        <v>4557</v>
      </c>
      <c r="F972" s="43"/>
      <c r="G972" s="10" t="s">
        <v>2</v>
      </c>
      <c r="H972" s="10">
        <v>0</v>
      </c>
      <c r="I972" s="10">
        <v>1</v>
      </c>
    </row>
    <row r="973" spans="1:9">
      <c r="A973" s="10" t="s">
        <v>2446</v>
      </c>
      <c r="B973" s="10" t="s">
        <v>2523</v>
      </c>
      <c r="C973" s="43" t="s">
        <v>11754</v>
      </c>
      <c r="D973" s="43" t="s">
        <v>11754</v>
      </c>
      <c r="E973" s="10" t="s">
        <v>4557</v>
      </c>
      <c r="F973" s="43"/>
      <c r="G973" s="10" t="s">
        <v>2</v>
      </c>
      <c r="H973" s="10">
        <v>0</v>
      </c>
      <c r="I973" s="10">
        <v>1</v>
      </c>
    </row>
    <row r="974" spans="1:9">
      <c r="A974" s="10" t="s">
        <v>2446</v>
      </c>
      <c r="B974" s="10" t="s">
        <v>2524</v>
      </c>
      <c r="C974" s="43" t="s">
        <v>11755</v>
      </c>
      <c r="D974" s="43" t="s">
        <v>11755</v>
      </c>
      <c r="E974" s="10" t="s">
        <v>4557</v>
      </c>
      <c r="F974" s="43"/>
      <c r="G974" s="10" t="s">
        <v>2</v>
      </c>
      <c r="H974" s="10">
        <v>0</v>
      </c>
      <c r="I974" s="10">
        <v>1</v>
      </c>
    </row>
    <row r="975" spans="1:9">
      <c r="A975" s="10" t="s">
        <v>2446</v>
      </c>
      <c r="B975" s="10" t="s">
        <v>2525</v>
      </c>
      <c r="C975" s="43" t="s">
        <v>11756</v>
      </c>
      <c r="D975" s="43" t="s">
        <v>11756</v>
      </c>
      <c r="E975" s="10" t="s">
        <v>4557</v>
      </c>
      <c r="F975" s="43"/>
      <c r="G975" s="10" t="s">
        <v>2</v>
      </c>
      <c r="H975" s="10">
        <v>0</v>
      </c>
      <c r="I975" s="10">
        <v>1</v>
      </c>
    </row>
    <row r="976" spans="1:9">
      <c r="A976" s="10" t="s">
        <v>2446</v>
      </c>
      <c r="B976" s="10" t="s">
        <v>2526</v>
      </c>
      <c r="C976" s="43" t="s">
        <v>11757</v>
      </c>
      <c r="D976" s="43" t="s">
        <v>11757</v>
      </c>
      <c r="E976" s="10" t="s">
        <v>4557</v>
      </c>
      <c r="F976" s="43"/>
      <c r="G976" s="10" t="s">
        <v>2</v>
      </c>
      <c r="H976" s="10">
        <v>0</v>
      </c>
      <c r="I976" s="10">
        <v>1</v>
      </c>
    </row>
    <row r="977" spans="1:9">
      <c r="A977" s="10" t="s">
        <v>2446</v>
      </c>
      <c r="B977" s="10" t="s">
        <v>2527</v>
      </c>
      <c r="C977" s="43" t="s">
        <v>11758</v>
      </c>
      <c r="D977" s="43" t="s">
        <v>11758</v>
      </c>
      <c r="E977" s="10" t="s">
        <v>4557</v>
      </c>
      <c r="F977" s="43"/>
      <c r="G977" s="10" t="s">
        <v>2</v>
      </c>
      <c r="H977" s="10">
        <v>0</v>
      </c>
      <c r="I977" s="10">
        <v>1</v>
      </c>
    </row>
    <row r="978" spans="1:9">
      <c r="A978" s="10" t="s">
        <v>2446</v>
      </c>
      <c r="B978" s="77" t="s">
        <v>2528</v>
      </c>
      <c r="C978" s="43" t="s">
        <v>11759</v>
      </c>
      <c r="D978" s="43" t="s">
        <v>11759</v>
      </c>
      <c r="E978" s="10" t="s">
        <v>4557</v>
      </c>
      <c r="F978" s="43"/>
      <c r="G978" s="10" t="s">
        <v>2</v>
      </c>
      <c r="H978" s="10">
        <v>0</v>
      </c>
      <c r="I978" s="10">
        <v>1</v>
      </c>
    </row>
    <row r="979" spans="1:9">
      <c r="A979" s="10" t="s">
        <v>2446</v>
      </c>
      <c r="B979" s="77" t="s">
        <v>2529</v>
      </c>
      <c r="C979" s="43" t="s">
        <v>11760</v>
      </c>
      <c r="D979" s="43" t="s">
        <v>11760</v>
      </c>
      <c r="E979" s="10" t="s">
        <v>4557</v>
      </c>
      <c r="F979" s="43"/>
      <c r="G979" s="10" t="s">
        <v>2</v>
      </c>
      <c r="H979" s="10">
        <v>0</v>
      </c>
      <c r="I979" s="10">
        <v>1</v>
      </c>
    </row>
    <row r="980" spans="1:9">
      <c r="A980" s="10" t="s">
        <v>2446</v>
      </c>
      <c r="B980" s="77" t="s">
        <v>2530</v>
      </c>
      <c r="C980" s="43" t="s">
        <v>11761</v>
      </c>
      <c r="D980" s="43" t="s">
        <v>11761</v>
      </c>
      <c r="E980" s="10" t="s">
        <v>4557</v>
      </c>
      <c r="F980" s="43"/>
      <c r="G980" s="10" t="s">
        <v>2</v>
      </c>
      <c r="H980" s="10">
        <v>0</v>
      </c>
      <c r="I980" s="10">
        <v>1</v>
      </c>
    </row>
    <row r="981" spans="1:9">
      <c r="A981" s="10" t="s">
        <v>2446</v>
      </c>
      <c r="B981" s="77" t="s">
        <v>2531</v>
      </c>
      <c r="C981" s="43" t="s">
        <v>11762</v>
      </c>
      <c r="D981" s="43" t="s">
        <v>11762</v>
      </c>
      <c r="E981" s="10" t="s">
        <v>4557</v>
      </c>
      <c r="F981" s="43"/>
      <c r="G981" s="10" t="s">
        <v>2</v>
      </c>
      <c r="H981" s="10">
        <v>0</v>
      </c>
      <c r="I981" s="10">
        <v>1</v>
      </c>
    </row>
    <row r="982" spans="1:9">
      <c r="A982" s="10" t="s">
        <v>2446</v>
      </c>
      <c r="B982" s="10" t="s">
        <v>2532</v>
      </c>
      <c r="C982" s="43" t="s">
        <v>11763</v>
      </c>
      <c r="D982" s="43" t="s">
        <v>11763</v>
      </c>
      <c r="E982" s="10" t="s">
        <v>4557</v>
      </c>
      <c r="F982" s="43"/>
      <c r="G982" s="10" t="s">
        <v>2</v>
      </c>
      <c r="H982" s="10">
        <v>0</v>
      </c>
      <c r="I982" s="10">
        <v>1</v>
      </c>
    </row>
    <row r="983" spans="1:9">
      <c r="A983" s="10" t="s">
        <v>2446</v>
      </c>
      <c r="B983" s="10" t="s">
        <v>2533</v>
      </c>
      <c r="C983" s="43" t="s">
        <v>11764</v>
      </c>
      <c r="D983" s="43" t="s">
        <v>11764</v>
      </c>
      <c r="E983" s="10" t="s">
        <v>4557</v>
      </c>
      <c r="F983" s="43"/>
      <c r="G983" s="10" t="s">
        <v>2</v>
      </c>
      <c r="H983" s="10">
        <v>0</v>
      </c>
      <c r="I983" s="10">
        <v>1</v>
      </c>
    </row>
    <row r="984" spans="1:9">
      <c r="A984" s="10" t="s">
        <v>2446</v>
      </c>
      <c r="B984" s="10" t="s">
        <v>2534</v>
      </c>
      <c r="C984" s="10" t="s">
        <v>2535</v>
      </c>
      <c r="D984" s="10" t="s">
        <v>11113</v>
      </c>
      <c r="E984" s="10"/>
      <c r="F984" s="10"/>
      <c r="G984" s="10" t="s">
        <v>2</v>
      </c>
      <c r="H984" s="10">
        <v>0</v>
      </c>
      <c r="I984" s="10">
        <v>50</v>
      </c>
    </row>
    <row r="985" spans="1:9">
      <c r="A985" s="10" t="s">
        <v>2446</v>
      </c>
      <c r="B985" s="10" t="s">
        <v>2536</v>
      </c>
      <c r="C985" s="10" t="s">
        <v>2537</v>
      </c>
      <c r="D985" s="10" t="s">
        <v>11114</v>
      </c>
      <c r="E985" s="10"/>
      <c r="F985" s="10"/>
      <c r="G985" s="10" t="s">
        <v>2</v>
      </c>
      <c r="H985" s="10">
        <v>0</v>
      </c>
      <c r="I985" s="10">
        <v>10</v>
      </c>
    </row>
    <row r="986" spans="1:9">
      <c r="A986" s="10" t="s">
        <v>2446</v>
      </c>
      <c r="B986" s="10" t="s">
        <v>2538</v>
      </c>
      <c r="C986" s="10" t="s">
        <v>2539</v>
      </c>
      <c r="D986" s="10" t="s">
        <v>11115</v>
      </c>
      <c r="E986" s="10" t="s">
        <v>4557</v>
      </c>
      <c r="F986" s="10"/>
      <c r="G986" s="10" t="s">
        <v>2</v>
      </c>
      <c r="H986" s="10">
        <v>0</v>
      </c>
      <c r="I986" s="10">
        <v>1</v>
      </c>
    </row>
    <row r="987" spans="1:9">
      <c r="A987" s="10" t="s">
        <v>2446</v>
      </c>
      <c r="B987" s="10" t="s">
        <v>2540</v>
      </c>
      <c r="C987" s="10" t="s">
        <v>2541</v>
      </c>
      <c r="D987" s="10" t="s">
        <v>11116</v>
      </c>
      <c r="E987" s="10"/>
      <c r="F987" s="10"/>
      <c r="G987" s="10" t="s">
        <v>2</v>
      </c>
      <c r="H987" s="10">
        <v>0</v>
      </c>
      <c r="I987" s="10">
        <v>60</v>
      </c>
    </row>
    <row r="988" spans="1:9">
      <c r="A988" s="77" t="s">
        <v>2446</v>
      </c>
      <c r="B988" s="10" t="s">
        <v>2542</v>
      </c>
      <c r="C988" s="10" t="s">
        <v>2543</v>
      </c>
      <c r="D988" s="10" t="s">
        <v>11117</v>
      </c>
      <c r="E988" s="10"/>
      <c r="F988" s="10"/>
      <c r="G988" s="10" t="s">
        <v>2</v>
      </c>
      <c r="H988" s="10">
        <v>0</v>
      </c>
      <c r="I988" s="10">
        <v>365</v>
      </c>
    </row>
    <row r="989" spans="1:9">
      <c r="A989" s="77" t="s">
        <v>2446</v>
      </c>
      <c r="B989" s="10" t="s">
        <v>2544</v>
      </c>
      <c r="C989" s="10" t="s">
        <v>2545</v>
      </c>
      <c r="D989" s="10" t="s">
        <v>12987</v>
      </c>
      <c r="E989" s="10"/>
      <c r="F989" s="10"/>
      <c r="G989" s="10" t="s">
        <v>2</v>
      </c>
      <c r="H989" s="10">
        <v>0</v>
      </c>
      <c r="I989" s="10">
        <v>365</v>
      </c>
    </row>
    <row r="990" spans="1:9">
      <c r="A990" s="77" t="s">
        <v>2446</v>
      </c>
      <c r="B990" s="10" t="s">
        <v>2546</v>
      </c>
      <c r="C990" s="10" t="s">
        <v>2547</v>
      </c>
      <c r="D990" s="10" t="s">
        <v>11118</v>
      </c>
      <c r="E990" s="10"/>
      <c r="F990" s="10"/>
      <c r="G990" s="10" t="s">
        <v>2</v>
      </c>
      <c r="H990" s="10">
        <v>0</v>
      </c>
      <c r="I990" s="10">
        <v>1100</v>
      </c>
    </row>
    <row r="991" spans="1:9">
      <c r="A991" s="77" t="s">
        <v>2446</v>
      </c>
      <c r="B991" s="10" t="s">
        <v>2548</v>
      </c>
      <c r="C991" s="10" t="s">
        <v>11765</v>
      </c>
      <c r="D991" s="10" t="s">
        <v>11119</v>
      </c>
      <c r="E991" s="10"/>
      <c r="F991" s="10"/>
      <c r="G991" s="10" t="s">
        <v>65</v>
      </c>
      <c r="H991" s="10"/>
      <c r="I991" s="10"/>
    </row>
    <row r="992" spans="1:9">
      <c r="A992" s="77" t="s">
        <v>2446</v>
      </c>
      <c r="B992" s="10" t="s">
        <v>2549</v>
      </c>
      <c r="C992" s="10" t="s">
        <v>11766</v>
      </c>
      <c r="D992" s="10" t="s">
        <v>11120</v>
      </c>
      <c r="E992" s="10"/>
      <c r="F992" s="10"/>
      <c r="G992" s="10" t="s">
        <v>65</v>
      </c>
      <c r="H992" s="10"/>
      <c r="I992" s="10"/>
    </row>
    <row r="993" spans="1:9">
      <c r="A993" s="77" t="s">
        <v>2446</v>
      </c>
      <c r="B993" s="10" t="s">
        <v>2550</v>
      </c>
      <c r="C993" s="10" t="s">
        <v>11767</v>
      </c>
      <c r="D993" s="10" t="s">
        <v>2551</v>
      </c>
      <c r="E993" s="10"/>
      <c r="F993" s="10"/>
      <c r="G993" s="10" t="s">
        <v>65</v>
      </c>
      <c r="H993" s="10"/>
      <c r="I993" s="10"/>
    </row>
    <row r="994" spans="1:9">
      <c r="A994" s="77" t="s">
        <v>2446</v>
      </c>
      <c r="B994" s="10" t="s">
        <v>2552</v>
      </c>
      <c r="C994" s="10" t="s">
        <v>11768</v>
      </c>
      <c r="D994" s="10" t="s">
        <v>2553</v>
      </c>
      <c r="E994" s="10"/>
      <c r="F994" s="10"/>
      <c r="G994" s="10" t="s">
        <v>65</v>
      </c>
      <c r="H994" s="10"/>
      <c r="I994" s="10"/>
    </row>
    <row r="995" spans="1:9">
      <c r="A995" s="77" t="s">
        <v>2446</v>
      </c>
      <c r="B995" s="10" t="s">
        <v>2554</v>
      </c>
      <c r="C995" s="10" t="s">
        <v>11769</v>
      </c>
      <c r="D995" s="10" t="s">
        <v>2555</v>
      </c>
      <c r="E995" s="10"/>
      <c r="F995" s="10"/>
      <c r="G995" s="10" t="s">
        <v>65</v>
      </c>
      <c r="H995" s="10"/>
      <c r="I995" s="10"/>
    </row>
    <row r="996" spans="1:9">
      <c r="A996" s="77" t="s">
        <v>2446</v>
      </c>
      <c r="B996" s="10" t="s">
        <v>2556</v>
      </c>
      <c r="C996" s="10" t="s">
        <v>11770</v>
      </c>
      <c r="D996" s="10" t="s">
        <v>2557</v>
      </c>
      <c r="E996" s="10"/>
      <c r="F996" s="10"/>
      <c r="G996" s="10" t="s">
        <v>65</v>
      </c>
      <c r="H996" s="10"/>
      <c r="I996" s="10"/>
    </row>
    <row r="997" spans="1:9">
      <c r="A997" s="77" t="s">
        <v>2446</v>
      </c>
      <c r="B997" s="10" t="s">
        <v>2558</v>
      </c>
      <c r="C997" s="10" t="s">
        <v>11771</v>
      </c>
      <c r="D997" s="10" t="s">
        <v>2559</v>
      </c>
      <c r="E997" s="10"/>
      <c r="F997" s="10"/>
      <c r="G997" s="10" t="s">
        <v>65</v>
      </c>
      <c r="H997" s="10"/>
      <c r="I997" s="10"/>
    </row>
    <row r="998" spans="1:9">
      <c r="A998" s="77" t="s">
        <v>2446</v>
      </c>
      <c r="B998" s="10" t="s">
        <v>2560</v>
      </c>
      <c r="C998" s="10" t="s">
        <v>11772</v>
      </c>
      <c r="D998" s="10" t="s">
        <v>2561</v>
      </c>
      <c r="E998" s="10"/>
      <c r="F998" s="10"/>
      <c r="G998" s="10" t="s">
        <v>65</v>
      </c>
      <c r="H998" s="10"/>
      <c r="I998" s="10"/>
    </row>
    <row r="999" spans="1:9">
      <c r="A999" s="77" t="s">
        <v>2446</v>
      </c>
      <c r="B999" s="10" t="s">
        <v>2562</v>
      </c>
      <c r="C999" s="10" t="s">
        <v>11773</v>
      </c>
      <c r="D999" s="10" t="s">
        <v>2563</v>
      </c>
      <c r="E999" s="10"/>
      <c r="F999" s="10"/>
      <c r="G999" s="10" t="s">
        <v>65</v>
      </c>
      <c r="H999" s="10"/>
      <c r="I999" s="10"/>
    </row>
    <row r="1000" spans="1:9">
      <c r="A1000" s="77" t="s">
        <v>2446</v>
      </c>
      <c r="B1000" s="10" t="s">
        <v>2564</v>
      </c>
      <c r="C1000" s="10" t="s">
        <v>11774</v>
      </c>
      <c r="D1000" s="10" t="s">
        <v>2565</v>
      </c>
      <c r="E1000" s="10"/>
      <c r="F1000" s="10"/>
      <c r="G1000" s="10" t="s">
        <v>65</v>
      </c>
      <c r="H1000" s="10"/>
      <c r="I1000" s="10"/>
    </row>
    <row r="1001" spans="1:9">
      <c r="A1001" s="77" t="s">
        <v>2446</v>
      </c>
      <c r="B1001" s="10" t="s">
        <v>2566</v>
      </c>
      <c r="C1001" s="43" t="s">
        <v>11775</v>
      </c>
      <c r="D1001" s="43" t="s">
        <v>11797</v>
      </c>
      <c r="E1001" s="10" t="s">
        <v>4557</v>
      </c>
      <c r="F1001" s="43"/>
      <c r="G1001" s="10" t="s">
        <v>2</v>
      </c>
      <c r="H1001" s="10">
        <v>0</v>
      </c>
      <c r="I1001" s="10">
        <v>1</v>
      </c>
    </row>
    <row r="1002" spans="1:9">
      <c r="A1002" s="77" t="s">
        <v>2446</v>
      </c>
      <c r="B1002" s="10" t="s">
        <v>2567</v>
      </c>
      <c r="C1002" s="43" t="s">
        <v>11776</v>
      </c>
      <c r="D1002" s="43" t="s">
        <v>11798</v>
      </c>
      <c r="E1002" s="10" t="s">
        <v>4557</v>
      </c>
      <c r="F1002" s="43"/>
      <c r="G1002" s="10" t="s">
        <v>2</v>
      </c>
      <c r="H1002" s="10">
        <v>0</v>
      </c>
      <c r="I1002" s="10">
        <v>1</v>
      </c>
    </row>
    <row r="1003" spans="1:9">
      <c r="A1003" s="77" t="s">
        <v>2446</v>
      </c>
      <c r="B1003" s="10" t="s">
        <v>2568</v>
      </c>
      <c r="C1003" s="43" t="s">
        <v>11777</v>
      </c>
      <c r="D1003" s="43" t="s">
        <v>11799</v>
      </c>
      <c r="E1003" s="10" t="s">
        <v>4557</v>
      </c>
      <c r="F1003" s="43"/>
      <c r="G1003" s="10" t="s">
        <v>2</v>
      </c>
      <c r="H1003" s="10">
        <v>0</v>
      </c>
      <c r="I1003" s="10">
        <v>1</v>
      </c>
    </row>
    <row r="1004" spans="1:9">
      <c r="A1004" s="77" t="s">
        <v>2446</v>
      </c>
      <c r="B1004" s="10" t="s">
        <v>2569</v>
      </c>
      <c r="C1004" s="43" t="s">
        <v>11778</v>
      </c>
      <c r="D1004" s="43" t="s">
        <v>11800</v>
      </c>
      <c r="E1004" s="10" t="s">
        <v>4557</v>
      </c>
      <c r="F1004" s="43"/>
      <c r="G1004" s="10" t="s">
        <v>2</v>
      </c>
      <c r="H1004" s="10">
        <v>0</v>
      </c>
      <c r="I1004" s="10">
        <v>1</v>
      </c>
    </row>
    <row r="1005" spans="1:9">
      <c r="A1005" s="77" t="s">
        <v>2446</v>
      </c>
      <c r="B1005" s="10" t="s">
        <v>2570</v>
      </c>
      <c r="C1005" s="43" t="s">
        <v>11779</v>
      </c>
      <c r="D1005" s="43" t="s">
        <v>11801</v>
      </c>
      <c r="E1005" s="10" t="s">
        <v>4557</v>
      </c>
      <c r="F1005" s="43"/>
      <c r="G1005" s="10" t="s">
        <v>2</v>
      </c>
      <c r="H1005" s="10">
        <v>0</v>
      </c>
      <c r="I1005" s="10">
        <v>1</v>
      </c>
    </row>
    <row r="1006" spans="1:9">
      <c r="A1006" s="77" t="s">
        <v>2446</v>
      </c>
      <c r="B1006" s="10" t="s">
        <v>2571</v>
      </c>
      <c r="C1006" s="43" t="s">
        <v>11780</v>
      </c>
      <c r="D1006" s="43" t="s">
        <v>11802</v>
      </c>
      <c r="E1006" s="10" t="s">
        <v>4557</v>
      </c>
      <c r="F1006" s="43"/>
      <c r="G1006" s="10" t="s">
        <v>2</v>
      </c>
      <c r="H1006" s="10">
        <v>0</v>
      </c>
      <c r="I1006" s="10">
        <v>1</v>
      </c>
    </row>
    <row r="1007" spans="1:9">
      <c r="A1007" s="77" t="s">
        <v>2446</v>
      </c>
      <c r="B1007" s="10" t="s">
        <v>2572</v>
      </c>
      <c r="C1007" s="43" t="s">
        <v>11781</v>
      </c>
      <c r="D1007" s="43" t="s">
        <v>11803</v>
      </c>
      <c r="E1007" s="10" t="s">
        <v>4557</v>
      </c>
      <c r="F1007" s="43"/>
      <c r="G1007" s="10" t="s">
        <v>2</v>
      </c>
      <c r="H1007" s="10">
        <v>0</v>
      </c>
      <c r="I1007" s="10">
        <v>1</v>
      </c>
    </row>
    <row r="1008" spans="1:9">
      <c r="A1008" s="77" t="s">
        <v>2446</v>
      </c>
      <c r="B1008" s="10" t="s">
        <v>2573</v>
      </c>
      <c r="C1008" s="43" t="s">
        <v>11782</v>
      </c>
      <c r="D1008" s="43" t="s">
        <v>11804</v>
      </c>
      <c r="E1008" s="10" t="s">
        <v>4557</v>
      </c>
      <c r="F1008" s="43"/>
      <c r="G1008" s="10" t="s">
        <v>2</v>
      </c>
      <c r="H1008" s="10">
        <v>0</v>
      </c>
      <c r="I1008" s="10">
        <v>1</v>
      </c>
    </row>
    <row r="1009" spans="1:9">
      <c r="A1009" s="77" t="s">
        <v>2446</v>
      </c>
      <c r="B1009" s="10" t="s">
        <v>2574</v>
      </c>
      <c r="C1009" s="43" t="s">
        <v>11783</v>
      </c>
      <c r="D1009" s="43" t="s">
        <v>11805</v>
      </c>
      <c r="E1009" s="10" t="s">
        <v>4557</v>
      </c>
      <c r="F1009" s="43"/>
      <c r="G1009" s="10" t="s">
        <v>2</v>
      </c>
      <c r="H1009" s="10">
        <v>0</v>
      </c>
      <c r="I1009" s="10">
        <v>1</v>
      </c>
    </row>
    <row r="1010" spans="1:9">
      <c r="A1010" s="77" t="s">
        <v>2446</v>
      </c>
      <c r="B1010" s="10" t="s">
        <v>2575</v>
      </c>
      <c r="C1010" s="43" t="s">
        <v>11784</v>
      </c>
      <c r="D1010" s="43" t="s">
        <v>11806</v>
      </c>
      <c r="E1010" s="10" t="s">
        <v>4557</v>
      </c>
      <c r="F1010" s="43"/>
      <c r="G1010" s="10" t="s">
        <v>2</v>
      </c>
      <c r="H1010" s="10">
        <v>0</v>
      </c>
      <c r="I1010" s="10">
        <v>1</v>
      </c>
    </row>
    <row r="1011" spans="1:9">
      <c r="A1011" s="77" t="s">
        <v>2446</v>
      </c>
      <c r="B1011" s="10" t="s">
        <v>2576</v>
      </c>
      <c r="C1011" s="43" t="s">
        <v>11785</v>
      </c>
      <c r="D1011" s="43" t="s">
        <v>11807</v>
      </c>
      <c r="E1011" s="10" t="s">
        <v>4557</v>
      </c>
      <c r="F1011" s="43"/>
      <c r="G1011" s="10" t="s">
        <v>2</v>
      </c>
      <c r="H1011" s="10">
        <v>0</v>
      </c>
      <c r="I1011" s="10">
        <v>1</v>
      </c>
    </row>
    <row r="1012" spans="1:9">
      <c r="A1012" s="77" t="s">
        <v>2446</v>
      </c>
      <c r="B1012" s="10" t="s">
        <v>2577</v>
      </c>
      <c r="C1012" s="43" t="s">
        <v>11786</v>
      </c>
      <c r="D1012" s="43" t="s">
        <v>11808</v>
      </c>
      <c r="E1012" s="10" t="s">
        <v>4557</v>
      </c>
      <c r="F1012" s="43"/>
      <c r="G1012" s="10" t="s">
        <v>2</v>
      </c>
      <c r="H1012" s="10">
        <v>0</v>
      </c>
      <c r="I1012" s="10">
        <v>1</v>
      </c>
    </row>
    <row r="1013" spans="1:9">
      <c r="A1013" s="77" t="s">
        <v>2446</v>
      </c>
      <c r="B1013" s="10" t="s">
        <v>2578</v>
      </c>
      <c r="C1013" s="43" t="s">
        <v>11787</v>
      </c>
      <c r="D1013" s="43" t="s">
        <v>11809</v>
      </c>
      <c r="E1013" s="10" t="s">
        <v>4557</v>
      </c>
      <c r="F1013" s="43"/>
      <c r="G1013" s="10" t="s">
        <v>2</v>
      </c>
      <c r="H1013" s="10">
        <v>0</v>
      </c>
      <c r="I1013" s="10">
        <v>1</v>
      </c>
    </row>
    <row r="1014" spans="1:9">
      <c r="A1014" s="77" t="s">
        <v>2446</v>
      </c>
      <c r="B1014" s="10" t="s">
        <v>2579</v>
      </c>
      <c r="C1014" s="43" t="s">
        <v>11788</v>
      </c>
      <c r="D1014" s="43" t="s">
        <v>11810</v>
      </c>
      <c r="E1014" s="10" t="s">
        <v>4557</v>
      </c>
      <c r="F1014" s="43"/>
      <c r="G1014" s="10" t="s">
        <v>2</v>
      </c>
      <c r="H1014" s="10">
        <v>0</v>
      </c>
      <c r="I1014" s="10">
        <v>1</v>
      </c>
    </row>
    <row r="1015" spans="1:9">
      <c r="A1015" s="77" t="s">
        <v>2446</v>
      </c>
      <c r="B1015" s="10" t="s">
        <v>2580</v>
      </c>
      <c r="C1015" s="43" t="s">
        <v>11789</v>
      </c>
      <c r="D1015" s="43" t="s">
        <v>11811</v>
      </c>
      <c r="E1015" s="10" t="s">
        <v>4557</v>
      </c>
      <c r="F1015" s="43"/>
      <c r="G1015" s="10" t="s">
        <v>2</v>
      </c>
      <c r="H1015" s="10">
        <v>0</v>
      </c>
      <c r="I1015" s="10">
        <v>1</v>
      </c>
    </row>
    <row r="1016" spans="1:9">
      <c r="A1016" s="77" t="s">
        <v>2446</v>
      </c>
      <c r="B1016" s="10" t="s">
        <v>2581</v>
      </c>
      <c r="C1016" s="43" t="s">
        <v>11790</v>
      </c>
      <c r="D1016" s="43" t="s">
        <v>11812</v>
      </c>
      <c r="E1016" s="10" t="s">
        <v>4557</v>
      </c>
      <c r="F1016" s="43"/>
      <c r="G1016" s="10" t="s">
        <v>2</v>
      </c>
      <c r="H1016" s="10">
        <v>0</v>
      </c>
      <c r="I1016" s="10">
        <v>1</v>
      </c>
    </row>
    <row r="1017" spans="1:9">
      <c r="A1017" s="77" t="s">
        <v>2446</v>
      </c>
      <c r="B1017" s="10" t="s">
        <v>2582</v>
      </c>
      <c r="C1017" s="43" t="s">
        <v>11791</v>
      </c>
      <c r="D1017" s="43" t="s">
        <v>11813</v>
      </c>
      <c r="E1017" s="10" t="s">
        <v>4557</v>
      </c>
      <c r="F1017" s="43"/>
      <c r="G1017" s="10" t="s">
        <v>2</v>
      </c>
      <c r="H1017" s="10">
        <v>0</v>
      </c>
      <c r="I1017" s="10">
        <v>1</v>
      </c>
    </row>
    <row r="1018" spans="1:9">
      <c r="A1018" s="77" t="s">
        <v>2446</v>
      </c>
      <c r="B1018" s="10" t="s">
        <v>2583</v>
      </c>
      <c r="C1018" s="43" t="s">
        <v>11792</v>
      </c>
      <c r="D1018" s="43" t="s">
        <v>11814</v>
      </c>
      <c r="E1018" s="10" t="s">
        <v>4557</v>
      </c>
      <c r="F1018" s="43"/>
      <c r="G1018" s="10" t="s">
        <v>2</v>
      </c>
      <c r="H1018" s="10">
        <v>0</v>
      </c>
      <c r="I1018" s="10">
        <v>1</v>
      </c>
    </row>
    <row r="1019" spans="1:9">
      <c r="A1019" s="77" t="s">
        <v>2446</v>
      </c>
      <c r="B1019" s="10" t="s">
        <v>2584</v>
      </c>
      <c r="C1019" s="43" t="s">
        <v>11793</v>
      </c>
      <c r="D1019" s="43" t="s">
        <v>11815</v>
      </c>
      <c r="E1019" s="10" t="s">
        <v>4557</v>
      </c>
      <c r="F1019" s="43"/>
      <c r="G1019" s="10" t="s">
        <v>2</v>
      </c>
      <c r="H1019" s="10">
        <v>0</v>
      </c>
      <c r="I1019" s="10">
        <v>1</v>
      </c>
    </row>
    <row r="1020" spans="1:9">
      <c r="A1020" s="77" t="s">
        <v>2446</v>
      </c>
      <c r="B1020" s="10" t="s">
        <v>2585</v>
      </c>
      <c r="C1020" s="43" t="s">
        <v>11794</v>
      </c>
      <c r="D1020" s="43" t="s">
        <v>11816</v>
      </c>
      <c r="E1020" s="10" t="s">
        <v>4557</v>
      </c>
      <c r="F1020" s="43"/>
      <c r="G1020" s="10" t="s">
        <v>2</v>
      </c>
      <c r="H1020" s="10">
        <v>0</v>
      </c>
      <c r="I1020" s="10">
        <v>1</v>
      </c>
    </row>
    <row r="1021" spans="1:9">
      <c r="A1021" s="77" t="s">
        <v>2446</v>
      </c>
      <c r="B1021" s="10" t="s">
        <v>2586</v>
      </c>
      <c r="C1021" s="43" t="s">
        <v>11795</v>
      </c>
      <c r="D1021" s="43" t="s">
        <v>11817</v>
      </c>
      <c r="E1021" s="10" t="s">
        <v>4557</v>
      </c>
      <c r="F1021" s="43"/>
      <c r="G1021" s="10" t="s">
        <v>2</v>
      </c>
      <c r="H1021" s="10">
        <v>0</v>
      </c>
      <c r="I1021" s="10">
        <v>1</v>
      </c>
    </row>
    <row r="1022" spans="1:9">
      <c r="A1022" s="77" t="s">
        <v>2446</v>
      </c>
      <c r="B1022" s="10" t="s">
        <v>2587</v>
      </c>
      <c r="C1022" s="43" t="s">
        <v>11796</v>
      </c>
      <c r="D1022" s="43" t="s">
        <v>11818</v>
      </c>
      <c r="E1022" s="10" t="s">
        <v>4557</v>
      </c>
      <c r="F1022" s="43"/>
      <c r="G1022" s="10" t="s">
        <v>2</v>
      </c>
      <c r="H1022" s="10">
        <v>0</v>
      </c>
      <c r="I1022" s="10">
        <v>1</v>
      </c>
    </row>
    <row r="1023" spans="1:9">
      <c r="A1023" s="77" t="s">
        <v>2446</v>
      </c>
      <c r="B1023" s="10" t="s">
        <v>2588</v>
      </c>
      <c r="C1023" s="10" t="s">
        <v>2589</v>
      </c>
      <c r="D1023" s="43" t="s">
        <v>11629</v>
      </c>
      <c r="E1023" s="10"/>
      <c r="F1023" s="10"/>
      <c r="G1023" s="10" t="s">
        <v>65</v>
      </c>
      <c r="H1023" s="10"/>
      <c r="I1023" s="10"/>
    </row>
    <row r="1024" spans="1:9">
      <c r="A1024" s="77" t="s">
        <v>2446</v>
      </c>
      <c r="B1024" s="10" t="s">
        <v>2590</v>
      </c>
      <c r="C1024" s="10" t="s">
        <v>2591</v>
      </c>
      <c r="D1024" s="43" t="s">
        <v>11630</v>
      </c>
      <c r="E1024" s="10"/>
      <c r="F1024" s="10"/>
      <c r="G1024" s="10" t="s">
        <v>65</v>
      </c>
      <c r="H1024" s="10"/>
      <c r="I1024" s="10"/>
    </row>
    <row r="1025" spans="1:9">
      <c r="A1025" s="77" t="s">
        <v>2446</v>
      </c>
      <c r="B1025" s="10" t="s">
        <v>2592</v>
      </c>
      <c r="C1025" s="43" t="s">
        <v>11841</v>
      </c>
      <c r="D1025" s="43" t="s">
        <v>11841</v>
      </c>
      <c r="E1025" s="10" t="s">
        <v>4557</v>
      </c>
      <c r="F1025" s="10"/>
      <c r="G1025" s="10" t="s">
        <v>2</v>
      </c>
      <c r="H1025" s="10">
        <v>0</v>
      </c>
      <c r="I1025" s="10">
        <v>1</v>
      </c>
    </row>
    <row r="1026" spans="1:9">
      <c r="A1026" s="77" t="s">
        <v>2446</v>
      </c>
      <c r="B1026" s="10" t="s">
        <v>2593</v>
      </c>
      <c r="C1026" s="43" t="s">
        <v>11842</v>
      </c>
      <c r="D1026" s="43" t="s">
        <v>11842</v>
      </c>
      <c r="E1026" s="10" t="s">
        <v>4557</v>
      </c>
      <c r="F1026" s="10"/>
      <c r="G1026" s="10" t="s">
        <v>2</v>
      </c>
      <c r="H1026" s="10">
        <v>0</v>
      </c>
      <c r="I1026" s="10">
        <v>1</v>
      </c>
    </row>
    <row r="1027" spans="1:9">
      <c r="A1027" s="77" t="s">
        <v>2446</v>
      </c>
      <c r="B1027" s="10" t="s">
        <v>2594</v>
      </c>
      <c r="C1027" s="43" t="s">
        <v>11843</v>
      </c>
      <c r="D1027" s="43" t="s">
        <v>11843</v>
      </c>
      <c r="E1027" s="10" t="s">
        <v>4557</v>
      </c>
      <c r="F1027" s="10"/>
      <c r="G1027" s="10" t="s">
        <v>2</v>
      </c>
      <c r="H1027" s="10">
        <v>0</v>
      </c>
      <c r="I1027" s="10">
        <v>1</v>
      </c>
    </row>
    <row r="1028" spans="1:9">
      <c r="A1028" s="77" t="s">
        <v>2446</v>
      </c>
      <c r="B1028" s="10" t="s">
        <v>2595</v>
      </c>
      <c r="C1028" s="43" t="s">
        <v>11844</v>
      </c>
      <c r="D1028" s="43" t="s">
        <v>11844</v>
      </c>
      <c r="E1028" s="10" t="s">
        <v>4557</v>
      </c>
      <c r="F1028" s="10"/>
      <c r="G1028" s="10" t="s">
        <v>2</v>
      </c>
      <c r="H1028" s="10">
        <v>0</v>
      </c>
      <c r="I1028" s="10">
        <v>1</v>
      </c>
    </row>
    <row r="1029" spans="1:9">
      <c r="A1029" s="77" t="s">
        <v>2446</v>
      </c>
      <c r="B1029" s="10" t="s">
        <v>2596</v>
      </c>
      <c r="C1029" s="43" t="s">
        <v>11845</v>
      </c>
      <c r="D1029" s="43" t="s">
        <v>11845</v>
      </c>
      <c r="E1029" s="10" t="s">
        <v>4557</v>
      </c>
      <c r="F1029" s="10"/>
      <c r="G1029" s="10" t="s">
        <v>2</v>
      </c>
      <c r="H1029" s="10">
        <v>0</v>
      </c>
      <c r="I1029" s="10">
        <v>1</v>
      </c>
    </row>
    <row r="1030" spans="1:9">
      <c r="A1030" s="77" t="s">
        <v>2446</v>
      </c>
      <c r="B1030" s="10" t="s">
        <v>2597</v>
      </c>
      <c r="C1030" s="43" t="s">
        <v>11846</v>
      </c>
      <c r="D1030" s="43" t="s">
        <v>11846</v>
      </c>
      <c r="E1030" s="10" t="s">
        <v>4557</v>
      </c>
      <c r="F1030" s="10"/>
      <c r="G1030" s="10" t="s">
        <v>2</v>
      </c>
      <c r="H1030" s="10">
        <v>0</v>
      </c>
      <c r="I1030" s="10">
        <v>1</v>
      </c>
    </row>
    <row r="1031" spans="1:9">
      <c r="A1031" s="77" t="s">
        <v>2446</v>
      </c>
      <c r="B1031" s="10" t="s">
        <v>2598</v>
      </c>
      <c r="C1031" s="43" t="s">
        <v>11847</v>
      </c>
      <c r="D1031" s="43" t="s">
        <v>11847</v>
      </c>
      <c r="E1031" s="10" t="s">
        <v>4557</v>
      </c>
      <c r="F1031" s="10"/>
      <c r="G1031" s="10" t="s">
        <v>2</v>
      </c>
      <c r="H1031" s="10">
        <v>0</v>
      </c>
      <c r="I1031" s="10">
        <v>1</v>
      </c>
    </row>
    <row r="1032" spans="1:9">
      <c r="A1032" s="77" t="s">
        <v>2446</v>
      </c>
      <c r="B1032" s="10" t="s">
        <v>2599</v>
      </c>
      <c r="C1032" s="43" t="s">
        <v>11848</v>
      </c>
      <c r="D1032" s="43" t="s">
        <v>11848</v>
      </c>
      <c r="E1032" s="10" t="s">
        <v>4557</v>
      </c>
      <c r="F1032" s="10"/>
      <c r="G1032" s="10" t="s">
        <v>2</v>
      </c>
      <c r="H1032" s="10">
        <v>0</v>
      </c>
      <c r="I1032" s="10">
        <v>1</v>
      </c>
    </row>
    <row r="1033" spans="1:9">
      <c r="A1033" s="77" t="s">
        <v>2446</v>
      </c>
      <c r="B1033" s="10" t="s">
        <v>2600</v>
      </c>
      <c r="C1033" s="43" t="s">
        <v>11849</v>
      </c>
      <c r="D1033" s="43" t="s">
        <v>11849</v>
      </c>
      <c r="E1033" s="10" t="s">
        <v>4557</v>
      </c>
      <c r="F1033" s="10"/>
      <c r="G1033" s="10" t="s">
        <v>2</v>
      </c>
      <c r="H1033" s="10">
        <v>0</v>
      </c>
      <c r="I1033" s="10">
        <v>1</v>
      </c>
    </row>
    <row r="1034" spans="1:9">
      <c r="A1034" s="77" t="s">
        <v>2446</v>
      </c>
      <c r="B1034" s="10" t="s">
        <v>2601</v>
      </c>
      <c r="C1034" s="43" t="s">
        <v>11850</v>
      </c>
      <c r="D1034" s="43" t="s">
        <v>11850</v>
      </c>
      <c r="E1034" s="10" t="s">
        <v>4557</v>
      </c>
      <c r="F1034" s="10"/>
      <c r="G1034" s="10" t="s">
        <v>2</v>
      </c>
      <c r="H1034" s="10">
        <v>0</v>
      </c>
      <c r="I1034" s="10">
        <v>1</v>
      </c>
    </row>
    <row r="1035" spans="1:9">
      <c r="A1035" s="77" t="s">
        <v>2446</v>
      </c>
      <c r="B1035" s="10" t="s">
        <v>2602</v>
      </c>
      <c r="C1035" s="43" t="s">
        <v>11851</v>
      </c>
      <c r="D1035" s="43" t="s">
        <v>11851</v>
      </c>
      <c r="E1035" s="10" t="s">
        <v>4557</v>
      </c>
      <c r="F1035" s="10"/>
      <c r="G1035" s="10" t="s">
        <v>2</v>
      </c>
      <c r="H1035" s="10">
        <v>0</v>
      </c>
      <c r="I1035" s="10">
        <v>1</v>
      </c>
    </row>
    <row r="1036" spans="1:9">
      <c r="A1036" s="77" t="s">
        <v>2446</v>
      </c>
      <c r="B1036" s="10" t="s">
        <v>2603</v>
      </c>
      <c r="C1036" s="43" t="s">
        <v>11852</v>
      </c>
      <c r="D1036" s="43" t="s">
        <v>11852</v>
      </c>
      <c r="E1036" s="10" t="s">
        <v>4557</v>
      </c>
      <c r="F1036" s="10"/>
      <c r="G1036" s="10" t="s">
        <v>2</v>
      </c>
      <c r="H1036" s="10">
        <v>0</v>
      </c>
      <c r="I1036" s="10">
        <v>1</v>
      </c>
    </row>
    <row r="1037" spans="1:9">
      <c r="A1037" s="77" t="s">
        <v>2446</v>
      </c>
      <c r="B1037" s="10" t="s">
        <v>2604</v>
      </c>
      <c r="C1037" s="43" t="s">
        <v>11853</v>
      </c>
      <c r="D1037" s="43" t="s">
        <v>11853</v>
      </c>
      <c r="E1037" s="10" t="s">
        <v>4557</v>
      </c>
      <c r="F1037" s="10"/>
      <c r="G1037" s="10" t="s">
        <v>2</v>
      </c>
      <c r="H1037" s="10">
        <v>0</v>
      </c>
      <c r="I1037" s="10">
        <v>1</v>
      </c>
    </row>
    <row r="1038" spans="1:9">
      <c r="A1038" s="77" t="s">
        <v>2446</v>
      </c>
      <c r="B1038" s="10" t="s">
        <v>2605</v>
      </c>
      <c r="C1038" s="43" t="s">
        <v>11854</v>
      </c>
      <c r="D1038" s="43" t="s">
        <v>11854</v>
      </c>
      <c r="E1038" s="10" t="s">
        <v>4557</v>
      </c>
      <c r="F1038" s="10"/>
      <c r="G1038" s="10" t="s">
        <v>2</v>
      </c>
      <c r="H1038" s="10">
        <v>0</v>
      </c>
      <c r="I1038" s="10">
        <v>1</v>
      </c>
    </row>
    <row r="1039" spans="1:9">
      <c r="A1039" s="77" t="s">
        <v>2446</v>
      </c>
      <c r="B1039" s="10" t="s">
        <v>2606</v>
      </c>
      <c r="C1039" s="43" t="s">
        <v>11855</v>
      </c>
      <c r="D1039" s="43" t="s">
        <v>11855</v>
      </c>
      <c r="E1039" s="10" t="s">
        <v>4557</v>
      </c>
      <c r="F1039" s="10"/>
      <c r="G1039" s="10" t="s">
        <v>2</v>
      </c>
      <c r="H1039" s="10">
        <v>0</v>
      </c>
      <c r="I1039" s="10">
        <v>1</v>
      </c>
    </row>
    <row r="1040" spans="1:9">
      <c r="A1040" s="77" t="s">
        <v>2446</v>
      </c>
      <c r="B1040" s="10" t="s">
        <v>2607</v>
      </c>
      <c r="C1040" s="43" t="s">
        <v>11856</v>
      </c>
      <c r="D1040" s="43" t="s">
        <v>11856</v>
      </c>
      <c r="E1040" s="10" t="s">
        <v>4557</v>
      </c>
      <c r="F1040" s="10"/>
      <c r="G1040" s="10" t="s">
        <v>2</v>
      </c>
      <c r="H1040" s="10">
        <v>0</v>
      </c>
      <c r="I1040" s="10">
        <v>1</v>
      </c>
    </row>
    <row r="1041" spans="1:9">
      <c r="A1041" s="77" t="s">
        <v>2446</v>
      </c>
      <c r="B1041" s="10" t="s">
        <v>2608</v>
      </c>
      <c r="C1041" s="43" t="s">
        <v>11857</v>
      </c>
      <c r="D1041" s="43" t="s">
        <v>11857</v>
      </c>
      <c r="E1041" s="10" t="s">
        <v>4557</v>
      </c>
      <c r="F1041" s="10"/>
      <c r="G1041" s="10" t="s">
        <v>2</v>
      </c>
      <c r="H1041" s="10">
        <v>0</v>
      </c>
      <c r="I1041" s="10">
        <v>1</v>
      </c>
    </row>
    <row r="1042" spans="1:9">
      <c r="A1042" s="77" t="s">
        <v>2446</v>
      </c>
      <c r="B1042" s="10" t="s">
        <v>2609</v>
      </c>
      <c r="C1042" s="43" t="s">
        <v>11858</v>
      </c>
      <c r="D1042" s="43" t="s">
        <v>11858</v>
      </c>
      <c r="E1042" s="10" t="s">
        <v>4557</v>
      </c>
      <c r="F1042" s="10"/>
      <c r="G1042" s="10" t="s">
        <v>2</v>
      </c>
      <c r="H1042" s="10">
        <v>0</v>
      </c>
      <c r="I1042" s="10">
        <v>1</v>
      </c>
    </row>
    <row r="1043" spans="1:9">
      <c r="A1043" s="77" t="s">
        <v>2446</v>
      </c>
      <c r="B1043" s="10" t="s">
        <v>2610</v>
      </c>
      <c r="C1043" s="43" t="s">
        <v>11859</v>
      </c>
      <c r="D1043" s="43" t="s">
        <v>11859</v>
      </c>
      <c r="E1043" s="10" t="s">
        <v>4557</v>
      </c>
      <c r="F1043" s="10"/>
      <c r="G1043" s="10" t="s">
        <v>2</v>
      </c>
      <c r="H1043" s="10">
        <v>0</v>
      </c>
      <c r="I1043" s="10">
        <v>1</v>
      </c>
    </row>
    <row r="1044" spans="1:9">
      <c r="A1044" s="77" t="s">
        <v>2446</v>
      </c>
      <c r="B1044" s="10" t="s">
        <v>2611</v>
      </c>
      <c r="C1044" s="43" t="s">
        <v>11860</v>
      </c>
      <c r="D1044" s="43" t="s">
        <v>11860</v>
      </c>
      <c r="E1044" s="10" t="s">
        <v>4557</v>
      </c>
      <c r="F1044" s="10"/>
      <c r="G1044" s="10" t="s">
        <v>2</v>
      </c>
      <c r="H1044" s="10">
        <v>0</v>
      </c>
      <c r="I1044" s="10">
        <v>1</v>
      </c>
    </row>
    <row r="1045" spans="1:9">
      <c r="A1045" s="77" t="s">
        <v>2446</v>
      </c>
      <c r="B1045" s="10" t="s">
        <v>2612</v>
      </c>
      <c r="C1045" s="43" t="s">
        <v>11861</v>
      </c>
      <c r="D1045" s="43" t="s">
        <v>11861</v>
      </c>
      <c r="E1045" s="10" t="s">
        <v>4557</v>
      </c>
      <c r="F1045" s="10"/>
      <c r="G1045" s="10" t="s">
        <v>2</v>
      </c>
      <c r="H1045" s="10">
        <v>0</v>
      </c>
      <c r="I1045" s="10">
        <v>1</v>
      </c>
    </row>
    <row r="1046" spans="1:9">
      <c r="A1046" s="77" t="s">
        <v>2446</v>
      </c>
      <c r="B1046" s="10" t="s">
        <v>2613</v>
      </c>
      <c r="C1046" s="43" t="s">
        <v>11862</v>
      </c>
      <c r="D1046" s="43" t="s">
        <v>11862</v>
      </c>
      <c r="E1046" s="10" t="s">
        <v>4557</v>
      </c>
      <c r="F1046" s="10"/>
      <c r="G1046" s="10" t="s">
        <v>2</v>
      </c>
      <c r="H1046" s="10">
        <v>0</v>
      </c>
      <c r="I1046" s="10">
        <v>1</v>
      </c>
    </row>
    <row r="1047" spans="1:9">
      <c r="A1047" s="77" t="s">
        <v>2446</v>
      </c>
      <c r="B1047" s="10" t="s">
        <v>2614</v>
      </c>
      <c r="C1047" s="10" t="s">
        <v>2615</v>
      </c>
      <c r="D1047" s="10" t="s">
        <v>11121</v>
      </c>
      <c r="E1047" s="10"/>
      <c r="F1047" s="10"/>
      <c r="G1047" s="10" t="s">
        <v>2</v>
      </c>
      <c r="H1047" s="10">
        <v>0</v>
      </c>
      <c r="I1047" s="10">
        <v>60</v>
      </c>
    </row>
    <row r="1048" spans="1:9">
      <c r="A1048" s="77" t="s">
        <v>2446</v>
      </c>
      <c r="B1048" s="10" t="s">
        <v>2616</v>
      </c>
      <c r="C1048" s="10" t="s">
        <v>2617</v>
      </c>
      <c r="D1048" s="10" t="s">
        <v>11122</v>
      </c>
      <c r="E1048" s="10"/>
      <c r="F1048" s="10"/>
      <c r="G1048" s="10" t="s">
        <v>2</v>
      </c>
      <c r="H1048" s="10">
        <v>0</v>
      </c>
      <c r="I1048" s="10">
        <v>10</v>
      </c>
    </row>
    <row r="1049" spans="1:9">
      <c r="A1049" s="8" t="s">
        <v>2719</v>
      </c>
      <c r="B1049" s="10" t="s">
        <v>2720</v>
      </c>
      <c r="C1049" s="10" t="s">
        <v>2721</v>
      </c>
      <c r="D1049" s="10" t="s">
        <v>11166</v>
      </c>
      <c r="E1049" s="10" t="s">
        <v>4557</v>
      </c>
      <c r="F1049" s="10"/>
      <c r="G1049" s="10" t="s">
        <v>2</v>
      </c>
      <c r="H1049" s="10">
        <v>0</v>
      </c>
      <c r="I1049" s="10">
        <v>1</v>
      </c>
    </row>
    <row r="1050" spans="1:9">
      <c r="A1050" s="8" t="s">
        <v>2719</v>
      </c>
      <c r="B1050" s="10" t="s">
        <v>2722</v>
      </c>
      <c r="C1050" s="10" t="s">
        <v>2723</v>
      </c>
      <c r="D1050" s="10" t="s">
        <v>11167</v>
      </c>
      <c r="E1050" s="10"/>
      <c r="F1050" s="10"/>
      <c r="G1050" s="10" t="s">
        <v>2</v>
      </c>
      <c r="H1050" s="10">
        <v>0</v>
      </c>
      <c r="I1050" s="10">
        <v>5</v>
      </c>
    </row>
    <row r="1051" spans="1:9">
      <c r="A1051" s="8" t="s">
        <v>2719</v>
      </c>
      <c r="B1051" s="10" t="s">
        <v>2724</v>
      </c>
      <c r="C1051" s="10" t="s">
        <v>2725</v>
      </c>
      <c r="D1051" s="10" t="s">
        <v>11259</v>
      </c>
      <c r="E1051" s="10"/>
      <c r="F1051" s="10"/>
      <c r="G1051" s="10" t="s">
        <v>2</v>
      </c>
      <c r="H1051" s="10">
        <v>1</v>
      </c>
      <c r="I1051" s="10">
        <v>12</v>
      </c>
    </row>
    <row r="1052" spans="1:9">
      <c r="A1052" s="8" t="s">
        <v>2719</v>
      </c>
      <c r="B1052" s="10" t="s">
        <v>2726</v>
      </c>
      <c r="C1052" s="10" t="s">
        <v>2727</v>
      </c>
      <c r="D1052" s="10" t="s">
        <v>11260</v>
      </c>
      <c r="E1052" s="10"/>
      <c r="F1052" s="10"/>
      <c r="G1052" s="10" t="s">
        <v>2</v>
      </c>
      <c r="H1052" s="10">
        <v>1999</v>
      </c>
      <c r="I1052" s="10">
        <v>2001</v>
      </c>
    </row>
    <row r="1053" spans="1:9">
      <c r="A1053" s="8" t="s">
        <v>2719</v>
      </c>
      <c r="B1053" s="10" t="s">
        <v>2728</v>
      </c>
      <c r="C1053" s="10" t="s">
        <v>2729</v>
      </c>
      <c r="D1053" s="10" t="s">
        <v>11168</v>
      </c>
      <c r="E1053" s="10"/>
      <c r="F1053" s="10"/>
      <c r="G1053" s="10" t="s">
        <v>2</v>
      </c>
      <c r="H1053" s="10">
        <v>1995</v>
      </c>
      <c r="I1053" s="10">
        <v>2001</v>
      </c>
    </row>
    <row r="1054" spans="1:9">
      <c r="A1054" s="8" t="s">
        <v>2719</v>
      </c>
      <c r="B1054" s="10" t="s">
        <v>2730</v>
      </c>
      <c r="C1054" s="10" t="s">
        <v>2731</v>
      </c>
      <c r="D1054" s="10" t="s">
        <v>11169</v>
      </c>
      <c r="E1054" s="10" t="s">
        <v>4557</v>
      </c>
      <c r="F1054" s="10"/>
      <c r="G1054" s="10" t="s">
        <v>2</v>
      </c>
      <c r="H1054" s="10">
        <v>0</v>
      </c>
      <c r="I1054" s="10">
        <v>1</v>
      </c>
    </row>
    <row r="1055" spans="1:9">
      <c r="A1055" s="8" t="s">
        <v>2719</v>
      </c>
      <c r="B1055" s="10" t="s">
        <v>2732</v>
      </c>
      <c r="C1055" s="10" t="s">
        <v>2733</v>
      </c>
      <c r="D1055" s="10" t="s">
        <v>11170</v>
      </c>
      <c r="E1055" s="10"/>
      <c r="F1055" s="10"/>
      <c r="G1055" s="10" t="s">
        <v>2</v>
      </c>
      <c r="H1055" s="10">
        <v>0</v>
      </c>
      <c r="I1055" s="10">
        <v>900</v>
      </c>
    </row>
    <row r="1056" spans="1:9">
      <c r="A1056" s="8" t="s">
        <v>2719</v>
      </c>
      <c r="B1056" s="10" t="s">
        <v>2734</v>
      </c>
      <c r="C1056" s="10" t="s">
        <v>2735</v>
      </c>
      <c r="D1056" s="10" t="s">
        <v>11261</v>
      </c>
      <c r="E1056" s="10"/>
      <c r="F1056" s="10"/>
      <c r="G1056" s="10" t="s">
        <v>2</v>
      </c>
      <c r="H1056" s="10">
        <v>1</v>
      </c>
      <c r="I1056" s="10">
        <v>12</v>
      </c>
    </row>
    <row r="1057" spans="1:9">
      <c r="A1057" s="8" t="s">
        <v>2719</v>
      </c>
      <c r="B1057" s="10" t="s">
        <v>2736</v>
      </c>
      <c r="C1057" s="10" t="s">
        <v>2737</v>
      </c>
      <c r="D1057" s="10" t="s">
        <v>11262</v>
      </c>
      <c r="E1057" s="10"/>
      <c r="F1057" s="10"/>
      <c r="G1057" s="10" t="s">
        <v>2</v>
      </c>
      <c r="H1057" s="10">
        <v>1999</v>
      </c>
      <c r="I1057" s="10">
        <v>2001</v>
      </c>
    </row>
    <row r="1058" spans="1:9">
      <c r="A1058" s="8" t="s">
        <v>2719</v>
      </c>
      <c r="B1058" s="10" t="s">
        <v>2738</v>
      </c>
      <c r="C1058" s="10" t="s">
        <v>2739</v>
      </c>
      <c r="D1058" s="10" t="s">
        <v>11171</v>
      </c>
      <c r="E1058" s="10"/>
      <c r="F1058" s="10"/>
      <c r="G1058" s="10" t="s">
        <v>2</v>
      </c>
      <c r="H1058" s="10">
        <v>1995</v>
      </c>
      <c r="I1058" s="10">
        <v>2001</v>
      </c>
    </row>
    <row r="1059" spans="1:9">
      <c r="A1059" s="8" t="s">
        <v>2719</v>
      </c>
      <c r="B1059" s="10" t="s">
        <v>2740</v>
      </c>
      <c r="C1059" s="10" t="s">
        <v>2741</v>
      </c>
      <c r="D1059" s="10" t="s">
        <v>12989</v>
      </c>
      <c r="E1059" s="10" t="s">
        <v>4557</v>
      </c>
      <c r="F1059" s="10"/>
      <c r="G1059" s="10" t="s">
        <v>2</v>
      </c>
      <c r="H1059" s="10">
        <v>0</v>
      </c>
      <c r="I1059" s="10">
        <v>1</v>
      </c>
    </row>
    <row r="1060" spans="1:9">
      <c r="A1060" s="8" t="s">
        <v>2719</v>
      </c>
      <c r="B1060" s="10" t="s">
        <v>2742</v>
      </c>
      <c r="C1060" s="10" t="s">
        <v>2743</v>
      </c>
      <c r="D1060" s="10" t="s">
        <v>11172</v>
      </c>
      <c r="E1060" s="10" t="s">
        <v>4557</v>
      </c>
      <c r="F1060" s="10"/>
      <c r="G1060" s="10" t="s">
        <v>2</v>
      </c>
      <c r="H1060" s="10">
        <v>0</v>
      </c>
      <c r="I1060" s="10">
        <v>1</v>
      </c>
    </row>
    <row r="1061" spans="1:9">
      <c r="A1061" s="8" t="s">
        <v>2719</v>
      </c>
      <c r="B1061" s="10" t="s">
        <v>2744</v>
      </c>
      <c r="C1061" s="10" t="s">
        <v>2745</v>
      </c>
      <c r="D1061" s="10" t="s">
        <v>11173</v>
      </c>
      <c r="E1061" s="10"/>
      <c r="F1061" s="10"/>
      <c r="G1061" s="10" t="s">
        <v>2</v>
      </c>
      <c r="H1061" s="10">
        <v>1</v>
      </c>
      <c r="I1061" s="10">
        <v>50</v>
      </c>
    </row>
    <row r="1062" spans="1:9">
      <c r="A1062" s="8" t="s">
        <v>2719</v>
      </c>
      <c r="B1062" s="10" t="s">
        <v>2746</v>
      </c>
      <c r="C1062" s="10" t="s">
        <v>2747</v>
      </c>
      <c r="D1062" s="10" t="s">
        <v>11263</v>
      </c>
      <c r="E1062" s="10"/>
      <c r="F1062" s="10"/>
      <c r="G1062" s="10" t="s">
        <v>2</v>
      </c>
      <c r="H1062" s="10">
        <v>1</v>
      </c>
      <c r="I1062" s="10">
        <v>12</v>
      </c>
    </row>
    <row r="1063" spans="1:9">
      <c r="A1063" s="8" t="s">
        <v>2719</v>
      </c>
      <c r="B1063" s="10" t="s">
        <v>2748</v>
      </c>
      <c r="C1063" s="10" t="s">
        <v>2749</v>
      </c>
      <c r="D1063" s="10" t="s">
        <v>11264</v>
      </c>
      <c r="E1063" s="10"/>
      <c r="F1063" s="10"/>
      <c r="G1063" s="10" t="s">
        <v>2</v>
      </c>
      <c r="H1063" s="10">
        <v>1999</v>
      </c>
      <c r="I1063" s="10">
        <v>2001</v>
      </c>
    </row>
    <row r="1064" spans="1:9">
      <c r="A1064" s="8" t="s">
        <v>2719</v>
      </c>
      <c r="B1064" s="10" t="s">
        <v>2750</v>
      </c>
      <c r="C1064" s="10" t="s">
        <v>2751</v>
      </c>
      <c r="D1064" s="10" t="s">
        <v>11174</v>
      </c>
      <c r="E1064" s="10"/>
      <c r="F1064" s="10"/>
      <c r="G1064" s="10" t="s">
        <v>2</v>
      </c>
      <c r="H1064" s="10">
        <v>1995</v>
      </c>
      <c r="I1064" s="10">
        <v>2001</v>
      </c>
    </row>
    <row r="1065" spans="1:9">
      <c r="A1065" s="8" t="s">
        <v>2719</v>
      </c>
      <c r="B1065" s="10" t="s">
        <v>2752</v>
      </c>
      <c r="C1065" s="10" t="s">
        <v>2753</v>
      </c>
      <c r="D1065" s="10" t="s">
        <v>11175</v>
      </c>
      <c r="E1065" s="10" t="s">
        <v>4557</v>
      </c>
      <c r="F1065" s="10"/>
      <c r="G1065" s="10" t="s">
        <v>2</v>
      </c>
      <c r="H1065" s="10">
        <v>0</v>
      </c>
      <c r="I1065" s="10">
        <v>1</v>
      </c>
    </row>
    <row r="1066" spans="1:9">
      <c r="A1066" s="8" t="s">
        <v>2719</v>
      </c>
      <c r="B1066" s="10" t="s">
        <v>2754</v>
      </c>
      <c r="C1066" s="10" t="s">
        <v>2755</v>
      </c>
      <c r="D1066" s="10" t="s">
        <v>11176</v>
      </c>
      <c r="E1066" s="10"/>
      <c r="F1066" s="10"/>
      <c r="G1066" s="10" t="s">
        <v>2</v>
      </c>
      <c r="H1066" s="10">
        <v>1</v>
      </c>
      <c r="I1066" s="10">
        <v>900</v>
      </c>
    </row>
    <row r="1067" spans="1:9">
      <c r="A1067" s="8" t="s">
        <v>2719</v>
      </c>
      <c r="B1067" s="10" t="s">
        <v>2756</v>
      </c>
      <c r="C1067" s="10" t="s">
        <v>2757</v>
      </c>
      <c r="D1067" s="10" t="s">
        <v>11265</v>
      </c>
      <c r="E1067" s="10"/>
      <c r="F1067" s="10"/>
      <c r="G1067" s="10" t="s">
        <v>2</v>
      </c>
      <c r="H1067" s="10">
        <v>1</v>
      </c>
      <c r="I1067" s="10">
        <v>12</v>
      </c>
    </row>
    <row r="1068" spans="1:9">
      <c r="A1068" s="8" t="s">
        <v>2719</v>
      </c>
      <c r="B1068" s="10" t="s">
        <v>2758</v>
      </c>
      <c r="C1068" s="10" t="s">
        <v>2759</v>
      </c>
      <c r="D1068" s="10" t="s">
        <v>11266</v>
      </c>
      <c r="E1068" s="10"/>
      <c r="F1068" s="10"/>
      <c r="G1068" s="10" t="s">
        <v>2</v>
      </c>
      <c r="H1068" s="10">
        <v>1999</v>
      </c>
      <c r="I1068" s="10">
        <v>2001</v>
      </c>
    </row>
    <row r="1069" spans="1:9">
      <c r="A1069" s="8" t="s">
        <v>2719</v>
      </c>
      <c r="B1069" s="10" t="s">
        <v>2760</v>
      </c>
      <c r="C1069" s="10" t="s">
        <v>2761</v>
      </c>
      <c r="D1069" s="10" t="s">
        <v>11177</v>
      </c>
      <c r="E1069" s="10"/>
      <c r="F1069" s="10"/>
      <c r="G1069" s="10" t="s">
        <v>2</v>
      </c>
      <c r="H1069" s="10">
        <v>1995</v>
      </c>
      <c r="I1069" s="10">
        <v>2001</v>
      </c>
    </row>
    <row r="1070" spans="1:9">
      <c r="A1070" s="8" t="s">
        <v>2719</v>
      </c>
      <c r="B1070" s="10" t="s">
        <v>2762</v>
      </c>
      <c r="C1070" s="10" t="s">
        <v>2763</v>
      </c>
      <c r="D1070" s="10" t="s">
        <v>11178</v>
      </c>
      <c r="E1070" s="10" t="s">
        <v>4557</v>
      </c>
      <c r="F1070" s="10"/>
      <c r="G1070" s="10" t="s">
        <v>2</v>
      </c>
      <c r="H1070" s="10">
        <v>0</v>
      </c>
      <c r="I1070" s="10">
        <v>1</v>
      </c>
    </row>
    <row r="1071" spans="1:9">
      <c r="A1071" s="8" t="s">
        <v>2719</v>
      </c>
      <c r="B1071" s="10" t="s">
        <v>2764</v>
      </c>
      <c r="C1071" s="10" t="s">
        <v>2765</v>
      </c>
      <c r="D1071" s="10" t="s">
        <v>11179</v>
      </c>
      <c r="E1071" s="10"/>
      <c r="F1071" s="10"/>
      <c r="G1071" s="10" t="s">
        <v>2</v>
      </c>
      <c r="H1071" s="10">
        <v>1</v>
      </c>
      <c r="I1071" s="10">
        <v>900</v>
      </c>
    </row>
    <row r="1072" spans="1:9">
      <c r="A1072" s="8" t="s">
        <v>2719</v>
      </c>
      <c r="B1072" s="10" t="s">
        <v>2766</v>
      </c>
      <c r="C1072" s="10" t="s">
        <v>2767</v>
      </c>
      <c r="D1072" s="10" t="s">
        <v>11267</v>
      </c>
      <c r="E1072" s="10"/>
      <c r="F1072" s="10"/>
      <c r="G1072" s="10" t="s">
        <v>2</v>
      </c>
      <c r="H1072" s="10">
        <v>1</v>
      </c>
      <c r="I1072" s="10">
        <v>12</v>
      </c>
    </row>
    <row r="1073" spans="1:9">
      <c r="A1073" s="8" t="s">
        <v>2719</v>
      </c>
      <c r="B1073" s="10" t="s">
        <v>2768</v>
      </c>
      <c r="C1073" s="10" t="s">
        <v>2769</v>
      </c>
      <c r="D1073" s="10" t="s">
        <v>11268</v>
      </c>
      <c r="E1073" s="10"/>
      <c r="F1073" s="10"/>
      <c r="G1073" s="10" t="s">
        <v>2</v>
      </c>
      <c r="H1073" s="10">
        <v>1999</v>
      </c>
      <c r="I1073" s="10">
        <v>2001</v>
      </c>
    </row>
    <row r="1074" spans="1:9">
      <c r="A1074" s="8" t="s">
        <v>2719</v>
      </c>
      <c r="B1074" s="10" t="s">
        <v>2770</v>
      </c>
      <c r="C1074" s="10" t="s">
        <v>2771</v>
      </c>
      <c r="D1074" s="10" t="s">
        <v>11180</v>
      </c>
      <c r="E1074" s="10"/>
      <c r="F1074" s="10"/>
      <c r="G1074" s="10" t="s">
        <v>2</v>
      </c>
      <c r="H1074" s="10">
        <v>1995</v>
      </c>
      <c r="I1074" s="10">
        <v>2001</v>
      </c>
    </row>
    <row r="1075" spans="1:9">
      <c r="A1075" s="8" t="s">
        <v>2719</v>
      </c>
      <c r="B1075" s="10" t="s">
        <v>2772</v>
      </c>
      <c r="C1075" s="10" t="s">
        <v>2773</v>
      </c>
      <c r="D1075" s="10" t="s">
        <v>11181</v>
      </c>
      <c r="E1075" s="10" t="s">
        <v>4557</v>
      </c>
      <c r="F1075" s="10"/>
      <c r="G1075" s="10" t="s">
        <v>2</v>
      </c>
      <c r="H1075" s="10">
        <v>0</v>
      </c>
      <c r="I1075" s="10">
        <v>1</v>
      </c>
    </row>
    <row r="1076" spans="1:9">
      <c r="A1076" s="8" t="s">
        <v>2719</v>
      </c>
      <c r="B1076" s="10" t="s">
        <v>2774</v>
      </c>
      <c r="C1076" s="10" t="s">
        <v>2775</v>
      </c>
      <c r="D1076" s="10" t="s">
        <v>11182</v>
      </c>
      <c r="E1076" s="10"/>
      <c r="F1076" s="10"/>
      <c r="G1076" s="10" t="s">
        <v>2</v>
      </c>
      <c r="H1076" s="10">
        <v>1</v>
      </c>
      <c r="I1076" s="10">
        <v>12</v>
      </c>
    </row>
    <row r="1077" spans="1:9">
      <c r="A1077" s="8" t="s">
        <v>2719</v>
      </c>
      <c r="B1077" s="10" t="s">
        <v>2776</v>
      </c>
      <c r="C1077" s="10" t="s">
        <v>2777</v>
      </c>
      <c r="D1077" s="10" t="s">
        <v>11269</v>
      </c>
      <c r="E1077" s="10"/>
      <c r="F1077" s="10"/>
      <c r="G1077" s="10" t="s">
        <v>2</v>
      </c>
      <c r="H1077" s="10">
        <v>1</v>
      </c>
      <c r="I1077" s="10">
        <v>12</v>
      </c>
    </row>
    <row r="1078" spans="1:9">
      <c r="A1078" s="8" t="s">
        <v>2719</v>
      </c>
      <c r="B1078" s="10" t="s">
        <v>2778</v>
      </c>
      <c r="C1078" s="10" t="s">
        <v>2779</v>
      </c>
      <c r="D1078" s="10" t="s">
        <v>11270</v>
      </c>
      <c r="E1078" s="10"/>
      <c r="F1078" s="10"/>
      <c r="G1078" s="10" t="s">
        <v>2</v>
      </c>
      <c r="H1078" s="10">
        <v>1999</v>
      </c>
      <c r="I1078" s="10">
        <v>2001</v>
      </c>
    </row>
    <row r="1079" spans="1:9">
      <c r="A1079" s="8" t="s">
        <v>2719</v>
      </c>
      <c r="B1079" s="10" t="s">
        <v>2780</v>
      </c>
      <c r="C1079" s="10" t="s">
        <v>2781</v>
      </c>
      <c r="D1079" s="10" t="s">
        <v>11183</v>
      </c>
      <c r="E1079" s="10"/>
      <c r="F1079" s="10"/>
      <c r="G1079" s="10" t="s">
        <v>2</v>
      </c>
      <c r="H1079" s="10">
        <v>1995</v>
      </c>
      <c r="I1079" s="10">
        <v>2001</v>
      </c>
    </row>
    <row r="1080" spans="1:9">
      <c r="A1080" s="8" t="s">
        <v>2719</v>
      </c>
      <c r="B1080" s="10" t="s">
        <v>2782</v>
      </c>
      <c r="C1080" s="10" t="s">
        <v>2783</v>
      </c>
      <c r="D1080" s="10" t="s">
        <v>11184</v>
      </c>
      <c r="E1080" s="10" t="s">
        <v>4557</v>
      </c>
      <c r="F1080" s="10"/>
      <c r="G1080" s="10" t="s">
        <v>2</v>
      </c>
      <c r="H1080" s="10">
        <v>0</v>
      </c>
      <c r="I1080" s="10">
        <v>1</v>
      </c>
    </row>
    <row r="1081" spans="1:9">
      <c r="A1081" s="8" t="s">
        <v>2719</v>
      </c>
      <c r="B1081" s="10" t="s">
        <v>2784</v>
      </c>
      <c r="C1081" s="10" t="s">
        <v>2785</v>
      </c>
      <c r="D1081" s="10" t="s">
        <v>11185</v>
      </c>
      <c r="E1081" s="10"/>
      <c r="F1081" s="10"/>
      <c r="G1081" s="10" t="s">
        <v>2</v>
      </c>
      <c r="H1081" s="10">
        <v>0</v>
      </c>
      <c r="I1081" s="10">
        <v>50</v>
      </c>
    </row>
    <row r="1082" spans="1:9">
      <c r="A1082" s="8" t="s">
        <v>2719</v>
      </c>
      <c r="B1082" s="10" t="s">
        <v>2786</v>
      </c>
      <c r="C1082" s="10" t="s">
        <v>2787</v>
      </c>
      <c r="D1082" s="10" t="s">
        <v>11271</v>
      </c>
      <c r="E1082" s="10"/>
      <c r="F1082" s="10"/>
      <c r="G1082" s="10" t="s">
        <v>2</v>
      </c>
      <c r="H1082" s="10">
        <v>1</v>
      </c>
      <c r="I1082" s="10">
        <v>12</v>
      </c>
    </row>
    <row r="1083" spans="1:9">
      <c r="A1083" s="8" t="s">
        <v>2719</v>
      </c>
      <c r="B1083" s="10" t="s">
        <v>2788</v>
      </c>
      <c r="C1083" s="10" t="s">
        <v>2789</v>
      </c>
      <c r="D1083" s="10" t="s">
        <v>11272</v>
      </c>
      <c r="E1083" s="10"/>
      <c r="F1083" s="10"/>
      <c r="G1083" s="10" t="s">
        <v>2</v>
      </c>
      <c r="H1083" s="10">
        <v>1999</v>
      </c>
      <c r="I1083" s="10">
        <v>2001</v>
      </c>
    </row>
    <row r="1084" spans="1:9">
      <c r="A1084" s="8" t="s">
        <v>2719</v>
      </c>
      <c r="B1084" s="10" t="s">
        <v>2790</v>
      </c>
      <c r="C1084" s="10" t="s">
        <v>2791</v>
      </c>
      <c r="D1084" s="10" t="s">
        <v>11186</v>
      </c>
      <c r="E1084" s="10"/>
      <c r="F1084" s="10"/>
      <c r="G1084" s="10" t="s">
        <v>2</v>
      </c>
      <c r="H1084" s="10">
        <v>1995</v>
      </c>
      <c r="I1084" s="10">
        <v>2001</v>
      </c>
    </row>
    <row r="1085" spans="1:9">
      <c r="A1085" s="8" t="s">
        <v>2719</v>
      </c>
      <c r="B1085" s="10" t="s">
        <v>2792</v>
      </c>
      <c r="C1085" s="10" t="s">
        <v>2793</v>
      </c>
      <c r="D1085" s="10" t="s">
        <v>11187</v>
      </c>
      <c r="E1085" s="10"/>
      <c r="F1085" s="10"/>
      <c r="G1085" s="10" t="s">
        <v>2</v>
      </c>
      <c r="H1085" s="10">
        <v>0</v>
      </c>
      <c r="I1085" s="10">
        <v>12</v>
      </c>
    </row>
    <row r="1086" spans="1:9">
      <c r="A1086" s="8" t="s">
        <v>2719</v>
      </c>
      <c r="B1086" s="10" t="s">
        <v>2794</v>
      </c>
      <c r="C1086" s="10" t="s">
        <v>2795</v>
      </c>
      <c r="D1086" s="10" t="s">
        <v>12990</v>
      </c>
      <c r="E1086" s="10" t="s">
        <v>4557</v>
      </c>
      <c r="F1086" s="10"/>
      <c r="G1086" s="10" t="s">
        <v>2</v>
      </c>
      <c r="H1086" s="10">
        <v>0</v>
      </c>
      <c r="I1086" s="10">
        <v>1</v>
      </c>
    </row>
    <row r="1087" spans="1:9">
      <c r="A1087" s="8" t="s">
        <v>2719</v>
      </c>
      <c r="B1087" s="10" t="s">
        <v>2796</v>
      </c>
      <c r="C1087" s="10" t="s">
        <v>2797</v>
      </c>
      <c r="D1087" s="10" t="s">
        <v>11188</v>
      </c>
      <c r="E1087" s="10"/>
      <c r="F1087" s="10"/>
      <c r="G1087" s="10" t="s">
        <v>2</v>
      </c>
      <c r="H1087" s="10">
        <v>0</v>
      </c>
      <c r="I1087" s="10">
        <v>50</v>
      </c>
    </row>
    <row r="1088" spans="1:9">
      <c r="A1088" s="8" t="s">
        <v>2719</v>
      </c>
      <c r="B1088" s="10" t="s">
        <v>2798</v>
      </c>
      <c r="C1088" s="10" t="s">
        <v>2799</v>
      </c>
      <c r="D1088" s="10" t="s">
        <v>11273</v>
      </c>
      <c r="E1088" s="10"/>
      <c r="F1088" s="10"/>
      <c r="G1088" s="10" t="s">
        <v>2</v>
      </c>
      <c r="H1088" s="10">
        <v>1</v>
      </c>
      <c r="I1088" s="10">
        <v>12</v>
      </c>
    </row>
    <row r="1089" spans="1:9">
      <c r="A1089" s="8" t="s">
        <v>2719</v>
      </c>
      <c r="B1089" s="10" t="s">
        <v>2800</v>
      </c>
      <c r="C1089" s="10" t="s">
        <v>2801</v>
      </c>
      <c r="D1089" s="10" t="s">
        <v>11274</v>
      </c>
      <c r="E1089" s="10"/>
      <c r="F1089" s="10"/>
      <c r="G1089" s="10" t="s">
        <v>2</v>
      </c>
      <c r="H1089" s="10">
        <v>1995</v>
      </c>
      <c r="I1089" s="10">
        <v>2001</v>
      </c>
    </row>
    <row r="1090" spans="1:9">
      <c r="A1090" s="8" t="s">
        <v>2719</v>
      </c>
      <c r="B1090" s="10" t="s">
        <v>2802</v>
      </c>
      <c r="C1090" s="10" t="s">
        <v>2803</v>
      </c>
      <c r="D1090" s="10" t="s">
        <v>11189</v>
      </c>
      <c r="E1090" s="10"/>
      <c r="F1090" s="10"/>
      <c r="G1090" s="10" t="s">
        <v>2</v>
      </c>
      <c r="H1090" s="10">
        <v>1995</v>
      </c>
      <c r="I1090" s="10">
        <v>2001</v>
      </c>
    </row>
    <row r="1091" spans="1:9">
      <c r="A1091" s="8" t="s">
        <v>2719</v>
      </c>
      <c r="B1091" s="10" t="s">
        <v>2804</v>
      </c>
      <c r="C1091" s="10" t="s">
        <v>2805</v>
      </c>
      <c r="D1091" s="10" t="s">
        <v>11275</v>
      </c>
      <c r="E1091" s="10" t="s">
        <v>4557</v>
      </c>
      <c r="F1091" s="10"/>
      <c r="G1091" s="10" t="s">
        <v>2</v>
      </c>
      <c r="H1091" s="10">
        <v>0</v>
      </c>
      <c r="I1091" s="10">
        <v>1</v>
      </c>
    </row>
    <row r="1092" spans="1:9">
      <c r="A1092" s="8" t="s">
        <v>2719</v>
      </c>
      <c r="B1092" s="10" t="s">
        <v>2806</v>
      </c>
      <c r="C1092" s="10" t="s">
        <v>2807</v>
      </c>
      <c r="D1092" s="10" t="s">
        <v>11276</v>
      </c>
      <c r="E1092" s="10" t="s">
        <v>4557</v>
      </c>
      <c r="F1092" s="10"/>
      <c r="G1092" s="10" t="s">
        <v>2</v>
      </c>
      <c r="H1092" s="10">
        <v>0</v>
      </c>
      <c r="I1092" s="10">
        <v>1</v>
      </c>
    </row>
    <row r="1093" spans="1:9">
      <c r="A1093" s="8" t="s">
        <v>2719</v>
      </c>
      <c r="B1093" s="10" t="s">
        <v>2808</v>
      </c>
      <c r="C1093" s="10" t="s">
        <v>2809</v>
      </c>
      <c r="D1093" s="10" t="s">
        <v>11190</v>
      </c>
      <c r="E1093" s="10" t="s">
        <v>4557</v>
      </c>
      <c r="F1093" s="10"/>
      <c r="G1093" s="10" t="s">
        <v>2</v>
      </c>
      <c r="H1093" s="10">
        <v>0</v>
      </c>
      <c r="I1093" s="10">
        <v>1</v>
      </c>
    </row>
    <row r="1094" spans="1:9">
      <c r="A1094" s="8" t="s">
        <v>2719</v>
      </c>
      <c r="B1094" s="10" t="s">
        <v>2810</v>
      </c>
      <c r="C1094" s="10" t="s">
        <v>2811</v>
      </c>
      <c r="D1094" s="10" t="s">
        <v>11191</v>
      </c>
      <c r="E1094" s="10"/>
      <c r="F1094" s="10"/>
      <c r="G1094" s="10" t="s">
        <v>2</v>
      </c>
      <c r="H1094" s="10">
        <v>0</v>
      </c>
      <c r="I1094" s="10">
        <v>900</v>
      </c>
    </row>
    <row r="1095" spans="1:9">
      <c r="A1095" s="8" t="s">
        <v>2719</v>
      </c>
      <c r="B1095" s="10" t="s">
        <v>2812</v>
      </c>
      <c r="C1095" s="10" t="s">
        <v>2813</v>
      </c>
      <c r="D1095" s="10" t="s">
        <v>11277</v>
      </c>
      <c r="E1095" s="10"/>
      <c r="F1095" s="10"/>
      <c r="G1095" s="10" t="s">
        <v>2</v>
      </c>
      <c r="H1095" s="10">
        <v>1</v>
      </c>
      <c r="I1095" s="10">
        <v>12</v>
      </c>
    </row>
    <row r="1096" spans="1:9">
      <c r="A1096" s="8" t="s">
        <v>2719</v>
      </c>
      <c r="B1096" s="10" t="s">
        <v>2814</v>
      </c>
      <c r="C1096" s="10" t="s">
        <v>2815</v>
      </c>
      <c r="D1096" s="10" t="s">
        <v>11278</v>
      </c>
      <c r="E1096" s="10"/>
      <c r="F1096" s="10"/>
      <c r="G1096" s="10" t="s">
        <v>2</v>
      </c>
      <c r="H1096" s="10">
        <v>1995</v>
      </c>
      <c r="I1096" s="10">
        <v>2001</v>
      </c>
    </row>
    <row r="1097" spans="1:9">
      <c r="A1097" s="8" t="s">
        <v>2719</v>
      </c>
      <c r="B1097" s="10" t="s">
        <v>2816</v>
      </c>
      <c r="C1097" s="10" t="s">
        <v>2817</v>
      </c>
      <c r="D1097" s="10" t="s">
        <v>11192</v>
      </c>
      <c r="E1097" s="10"/>
      <c r="F1097" s="10"/>
      <c r="G1097" s="10" t="s">
        <v>2</v>
      </c>
      <c r="H1097" s="10">
        <v>1995</v>
      </c>
      <c r="I1097" s="10">
        <v>2001</v>
      </c>
    </row>
    <row r="1098" spans="1:9">
      <c r="A1098" s="8" t="s">
        <v>2719</v>
      </c>
      <c r="B1098" s="10" t="s">
        <v>2818</v>
      </c>
      <c r="C1098" s="10" t="s">
        <v>2819</v>
      </c>
      <c r="D1098" s="10" t="s">
        <v>11193</v>
      </c>
      <c r="E1098" s="10" t="s">
        <v>4557</v>
      </c>
      <c r="F1098" s="10"/>
      <c r="G1098" s="10" t="s">
        <v>2</v>
      </c>
      <c r="H1098" s="10">
        <v>0</v>
      </c>
      <c r="I1098" s="10">
        <v>1</v>
      </c>
    </row>
    <row r="1099" spans="1:9">
      <c r="A1099" s="8" t="s">
        <v>2719</v>
      </c>
      <c r="B1099" s="10" t="s">
        <v>2820</v>
      </c>
      <c r="C1099" s="10" t="s">
        <v>2821</v>
      </c>
      <c r="D1099" s="10" t="s">
        <v>11194</v>
      </c>
      <c r="E1099" s="10"/>
      <c r="F1099" s="10"/>
      <c r="G1099" s="10" t="s">
        <v>2</v>
      </c>
      <c r="H1099" s="10">
        <v>0</v>
      </c>
      <c r="I1099" s="10">
        <v>900</v>
      </c>
    </row>
    <row r="1100" spans="1:9">
      <c r="A1100" s="8" t="s">
        <v>2719</v>
      </c>
      <c r="B1100" s="10" t="s">
        <v>2822</v>
      </c>
      <c r="C1100" s="10" t="s">
        <v>2823</v>
      </c>
      <c r="D1100" s="10" t="s">
        <v>11279</v>
      </c>
      <c r="E1100" s="10"/>
      <c r="F1100" s="10"/>
      <c r="G1100" s="10" t="s">
        <v>2</v>
      </c>
      <c r="H1100" s="10">
        <v>1</v>
      </c>
      <c r="I1100" s="10">
        <v>12</v>
      </c>
    </row>
    <row r="1101" spans="1:9">
      <c r="A1101" s="8" t="s">
        <v>2719</v>
      </c>
      <c r="B1101" s="10" t="s">
        <v>2824</v>
      </c>
      <c r="C1101" s="10" t="s">
        <v>2825</v>
      </c>
      <c r="D1101" s="10" t="s">
        <v>11280</v>
      </c>
      <c r="E1101" s="10"/>
      <c r="F1101" s="10"/>
      <c r="G1101" s="10" t="s">
        <v>2</v>
      </c>
      <c r="H1101" s="10">
        <v>1995</v>
      </c>
      <c r="I1101" s="10">
        <v>2001</v>
      </c>
    </row>
    <row r="1102" spans="1:9">
      <c r="A1102" s="8" t="s">
        <v>2719</v>
      </c>
      <c r="B1102" s="10" t="s">
        <v>2826</v>
      </c>
      <c r="C1102" s="10" t="s">
        <v>2827</v>
      </c>
      <c r="D1102" s="10" t="s">
        <v>11195</v>
      </c>
      <c r="E1102" s="10"/>
      <c r="F1102" s="10"/>
      <c r="G1102" s="10" t="s">
        <v>2</v>
      </c>
      <c r="H1102" s="10">
        <v>1995</v>
      </c>
      <c r="I1102" s="10">
        <v>2001</v>
      </c>
    </row>
    <row r="1103" spans="1:9">
      <c r="A1103" s="8" t="s">
        <v>2719</v>
      </c>
      <c r="B1103" s="10" t="s">
        <v>2828</v>
      </c>
      <c r="C1103" s="10" t="s">
        <v>2829</v>
      </c>
      <c r="D1103" s="10" t="s">
        <v>11196</v>
      </c>
      <c r="E1103" s="10" t="s">
        <v>4557</v>
      </c>
      <c r="F1103" s="10"/>
      <c r="G1103" s="10" t="s">
        <v>2</v>
      </c>
      <c r="H1103" s="10">
        <v>0</v>
      </c>
      <c r="I1103" s="10">
        <v>1</v>
      </c>
    </row>
    <row r="1104" spans="1:9">
      <c r="A1104" s="8" t="s">
        <v>2719</v>
      </c>
      <c r="B1104" s="10" t="s">
        <v>2830</v>
      </c>
      <c r="C1104" s="10" t="s">
        <v>2831</v>
      </c>
      <c r="D1104" s="10" t="s">
        <v>11197</v>
      </c>
      <c r="E1104" s="10"/>
      <c r="F1104" s="10"/>
      <c r="G1104" s="10" t="s">
        <v>2</v>
      </c>
      <c r="H1104" s="10">
        <v>0</v>
      </c>
      <c r="I1104" s="10">
        <v>900</v>
      </c>
    </row>
    <row r="1105" spans="1:9">
      <c r="A1105" s="8" t="s">
        <v>2719</v>
      </c>
      <c r="B1105" s="10" t="s">
        <v>2832</v>
      </c>
      <c r="C1105" s="10" t="s">
        <v>2833</v>
      </c>
      <c r="D1105" s="10" t="s">
        <v>11281</v>
      </c>
      <c r="E1105" s="10"/>
      <c r="F1105" s="10"/>
      <c r="G1105" s="10" t="s">
        <v>2</v>
      </c>
      <c r="H1105" s="10">
        <v>1</v>
      </c>
      <c r="I1105" s="10">
        <v>12</v>
      </c>
    </row>
    <row r="1106" spans="1:9">
      <c r="A1106" s="8" t="s">
        <v>2719</v>
      </c>
      <c r="B1106" s="10" t="s">
        <v>2834</v>
      </c>
      <c r="C1106" s="10" t="s">
        <v>2835</v>
      </c>
      <c r="D1106" s="10" t="s">
        <v>11282</v>
      </c>
      <c r="E1106" s="10"/>
      <c r="F1106" s="10"/>
      <c r="G1106" s="10" t="s">
        <v>2</v>
      </c>
      <c r="H1106" s="10">
        <v>1995</v>
      </c>
      <c r="I1106" s="10">
        <v>2001</v>
      </c>
    </row>
    <row r="1107" spans="1:9">
      <c r="A1107" s="8" t="s">
        <v>2719</v>
      </c>
      <c r="B1107" s="10" t="s">
        <v>2836</v>
      </c>
      <c r="C1107" s="10" t="s">
        <v>2837</v>
      </c>
      <c r="D1107" s="10" t="s">
        <v>11198</v>
      </c>
      <c r="E1107" s="10"/>
      <c r="F1107" s="10"/>
      <c r="G1107" s="10" t="s">
        <v>2</v>
      </c>
      <c r="H1107" s="10">
        <v>1995</v>
      </c>
      <c r="I1107" s="10">
        <v>2001</v>
      </c>
    </row>
    <row r="1108" spans="1:9">
      <c r="A1108" s="8" t="s">
        <v>2719</v>
      </c>
      <c r="B1108" s="10" t="s">
        <v>2838</v>
      </c>
      <c r="C1108" s="10" t="s">
        <v>2839</v>
      </c>
      <c r="D1108" s="77" t="s">
        <v>11199</v>
      </c>
      <c r="E1108" s="10" t="s">
        <v>4557</v>
      </c>
      <c r="F1108" s="10"/>
      <c r="G1108" s="10" t="s">
        <v>2</v>
      </c>
      <c r="H1108" s="10">
        <v>0</v>
      </c>
      <c r="I1108" s="10">
        <v>1</v>
      </c>
    </row>
    <row r="1109" spans="1:9">
      <c r="A1109" s="8" t="s">
        <v>2719</v>
      </c>
      <c r="B1109" s="10" t="s">
        <v>2840</v>
      </c>
      <c r="C1109" s="10" t="s">
        <v>2841</v>
      </c>
      <c r="D1109" s="10" t="s">
        <v>11200</v>
      </c>
      <c r="E1109" s="10"/>
      <c r="F1109" s="10"/>
      <c r="G1109" s="10" t="s">
        <v>2</v>
      </c>
      <c r="H1109" s="10">
        <v>0</v>
      </c>
      <c r="I1109" s="10">
        <v>900</v>
      </c>
    </row>
    <row r="1110" spans="1:9">
      <c r="A1110" s="8" t="s">
        <v>2719</v>
      </c>
      <c r="B1110" s="10" t="s">
        <v>2842</v>
      </c>
      <c r="C1110" s="10" t="s">
        <v>2843</v>
      </c>
      <c r="D1110" s="10" t="s">
        <v>11283</v>
      </c>
      <c r="E1110" s="10"/>
      <c r="F1110" s="10"/>
      <c r="G1110" s="10" t="s">
        <v>2</v>
      </c>
      <c r="H1110" s="10">
        <v>1</v>
      </c>
      <c r="I1110" s="10">
        <v>12</v>
      </c>
    </row>
    <row r="1111" spans="1:9">
      <c r="A1111" s="8" t="s">
        <v>2719</v>
      </c>
      <c r="B1111" s="10" t="s">
        <v>2844</v>
      </c>
      <c r="C1111" s="10" t="s">
        <v>2845</v>
      </c>
      <c r="D1111" s="10" t="s">
        <v>11284</v>
      </c>
      <c r="E1111" s="10"/>
      <c r="F1111" s="10"/>
      <c r="G1111" s="10" t="s">
        <v>2</v>
      </c>
      <c r="H1111" s="10">
        <v>1995</v>
      </c>
      <c r="I1111" s="10">
        <v>2001</v>
      </c>
    </row>
    <row r="1112" spans="1:9">
      <c r="A1112" s="8" t="s">
        <v>2719</v>
      </c>
      <c r="B1112" s="10" t="s">
        <v>2846</v>
      </c>
      <c r="C1112" s="10" t="s">
        <v>2847</v>
      </c>
      <c r="D1112" s="10" t="s">
        <v>11201</v>
      </c>
      <c r="E1112" s="10"/>
      <c r="F1112" s="10"/>
      <c r="G1112" s="10" t="s">
        <v>2</v>
      </c>
      <c r="H1112" s="10">
        <v>1995</v>
      </c>
      <c r="I1112" s="10">
        <v>2001</v>
      </c>
    </row>
    <row r="1113" spans="1:9">
      <c r="A1113" s="8" t="s">
        <v>2719</v>
      </c>
      <c r="B1113" s="77" t="s">
        <v>2848</v>
      </c>
      <c r="C1113" s="10" t="s">
        <v>2849</v>
      </c>
      <c r="D1113" s="10" t="s">
        <v>11202</v>
      </c>
      <c r="E1113" s="10" t="s">
        <v>4557</v>
      </c>
      <c r="F1113" s="10"/>
      <c r="G1113" s="10" t="s">
        <v>2</v>
      </c>
      <c r="H1113" s="10">
        <v>0</v>
      </c>
      <c r="I1113" s="10">
        <v>1</v>
      </c>
    </row>
    <row r="1114" spans="1:9">
      <c r="A1114" s="8" t="s">
        <v>2719</v>
      </c>
      <c r="B1114" s="10" t="s">
        <v>2850</v>
      </c>
      <c r="C1114" s="10" t="s">
        <v>2851</v>
      </c>
      <c r="D1114" s="10" t="s">
        <v>11203</v>
      </c>
      <c r="E1114" s="10"/>
      <c r="F1114" s="10"/>
      <c r="G1114" s="10" t="s">
        <v>2</v>
      </c>
      <c r="H1114" s="10">
        <v>0</v>
      </c>
      <c r="I1114" s="10">
        <v>100</v>
      </c>
    </row>
    <row r="1115" spans="1:9">
      <c r="A1115" s="8" t="s">
        <v>2719</v>
      </c>
      <c r="B1115" s="10" t="s">
        <v>2852</v>
      </c>
      <c r="C1115" s="10" t="s">
        <v>2853</v>
      </c>
      <c r="D1115" s="10" t="s">
        <v>11285</v>
      </c>
      <c r="E1115" s="10"/>
      <c r="F1115" s="10"/>
      <c r="G1115" s="10" t="s">
        <v>2</v>
      </c>
      <c r="H1115" s="10">
        <v>1</v>
      </c>
      <c r="I1115" s="10">
        <v>12</v>
      </c>
    </row>
    <row r="1116" spans="1:9">
      <c r="A1116" s="8" t="s">
        <v>2719</v>
      </c>
      <c r="B1116" s="10" t="s">
        <v>2854</v>
      </c>
      <c r="C1116" s="10" t="s">
        <v>2855</v>
      </c>
      <c r="D1116" s="10" t="s">
        <v>11286</v>
      </c>
      <c r="E1116" s="10"/>
      <c r="F1116" s="10"/>
      <c r="G1116" s="10" t="s">
        <v>2</v>
      </c>
      <c r="H1116" s="10">
        <v>1995</v>
      </c>
      <c r="I1116" s="10">
        <v>2001</v>
      </c>
    </row>
    <row r="1117" spans="1:9">
      <c r="A1117" s="8" t="s">
        <v>2719</v>
      </c>
      <c r="B1117" s="10" t="s">
        <v>2856</v>
      </c>
      <c r="C1117" s="10" t="s">
        <v>2857</v>
      </c>
      <c r="D1117" s="10" t="s">
        <v>11204</v>
      </c>
      <c r="E1117" s="10"/>
      <c r="F1117" s="10"/>
      <c r="G1117" s="10" t="s">
        <v>2</v>
      </c>
      <c r="H1117" s="10">
        <v>1995</v>
      </c>
      <c r="I1117" s="10">
        <v>2001</v>
      </c>
    </row>
    <row r="1118" spans="1:9">
      <c r="A1118" s="8" t="s">
        <v>2719</v>
      </c>
      <c r="B1118" s="10" t="s">
        <v>2858</v>
      </c>
      <c r="C1118" s="10" t="s">
        <v>2859</v>
      </c>
      <c r="D1118" s="10" t="s">
        <v>11205</v>
      </c>
      <c r="E1118" s="10" t="s">
        <v>4557</v>
      </c>
      <c r="F1118" s="10"/>
      <c r="G1118" s="10" t="s">
        <v>2</v>
      </c>
      <c r="H1118" s="10">
        <v>0</v>
      </c>
      <c r="I1118" s="10">
        <v>1</v>
      </c>
    </row>
    <row r="1119" spans="1:9">
      <c r="A1119" s="8" t="s">
        <v>2719</v>
      </c>
      <c r="B1119" s="10" t="s">
        <v>2860</v>
      </c>
      <c r="C1119" s="10" t="s">
        <v>2861</v>
      </c>
      <c r="D1119" s="10" t="s">
        <v>11206</v>
      </c>
      <c r="E1119" s="10"/>
      <c r="F1119" s="10"/>
      <c r="G1119" s="10" t="s">
        <v>2</v>
      </c>
      <c r="H1119" s="10">
        <v>0</v>
      </c>
      <c r="I1119" s="10">
        <v>10</v>
      </c>
    </row>
    <row r="1120" spans="1:9">
      <c r="A1120" s="8" t="s">
        <v>2719</v>
      </c>
      <c r="B1120" s="10" t="s">
        <v>2862</v>
      </c>
      <c r="C1120" s="10" t="s">
        <v>2863</v>
      </c>
      <c r="D1120" s="10" t="s">
        <v>11287</v>
      </c>
      <c r="E1120" s="10"/>
      <c r="F1120" s="10"/>
      <c r="G1120" s="10" t="s">
        <v>2</v>
      </c>
      <c r="H1120" s="10">
        <v>1</v>
      </c>
      <c r="I1120" s="10">
        <v>12</v>
      </c>
    </row>
    <row r="1121" spans="1:9">
      <c r="A1121" s="8" t="s">
        <v>2719</v>
      </c>
      <c r="B1121" s="10" t="s">
        <v>2864</v>
      </c>
      <c r="C1121" s="10" t="s">
        <v>2865</v>
      </c>
      <c r="D1121" s="10" t="s">
        <v>11288</v>
      </c>
      <c r="E1121" s="10"/>
      <c r="F1121" s="10"/>
      <c r="G1121" s="10" t="s">
        <v>2</v>
      </c>
      <c r="H1121" s="10">
        <v>1995</v>
      </c>
      <c r="I1121" s="10">
        <v>2001</v>
      </c>
    </row>
    <row r="1122" spans="1:9">
      <c r="A1122" s="8" t="s">
        <v>2719</v>
      </c>
      <c r="B1122" s="10" t="s">
        <v>2866</v>
      </c>
      <c r="C1122" s="10" t="s">
        <v>2867</v>
      </c>
      <c r="D1122" s="10" t="s">
        <v>11207</v>
      </c>
      <c r="E1122" s="10"/>
      <c r="F1122" s="10"/>
      <c r="G1122" s="10" t="s">
        <v>2</v>
      </c>
      <c r="H1122" s="10">
        <v>1995</v>
      </c>
      <c r="I1122" s="10">
        <v>2001</v>
      </c>
    </row>
    <row r="1123" spans="1:9">
      <c r="A1123" s="8" t="s">
        <v>2719</v>
      </c>
      <c r="B1123" s="10" t="s">
        <v>2868</v>
      </c>
      <c r="C1123" s="10" t="s">
        <v>2869</v>
      </c>
      <c r="D1123" s="10" t="s">
        <v>11208</v>
      </c>
      <c r="E1123" s="10" t="s">
        <v>4557</v>
      </c>
      <c r="F1123" s="10"/>
      <c r="G1123" s="10" t="s">
        <v>2</v>
      </c>
      <c r="H1123" s="10">
        <v>0</v>
      </c>
      <c r="I1123" s="10">
        <v>1</v>
      </c>
    </row>
    <row r="1124" spans="1:9">
      <c r="A1124" s="8" t="s">
        <v>2719</v>
      </c>
      <c r="B1124" s="10" t="s">
        <v>2870</v>
      </c>
      <c r="C1124" s="10" t="s">
        <v>2871</v>
      </c>
      <c r="D1124" s="10" t="s">
        <v>11209</v>
      </c>
      <c r="E1124" s="10"/>
      <c r="F1124" s="10"/>
      <c r="G1124" s="10" t="s">
        <v>2</v>
      </c>
      <c r="H1124" s="10">
        <v>0</v>
      </c>
      <c r="I1124" s="10">
        <v>900</v>
      </c>
    </row>
    <row r="1125" spans="1:9">
      <c r="A1125" s="8" t="s">
        <v>2719</v>
      </c>
      <c r="B1125" s="10" t="s">
        <v>2872</v>
      </c>
      <c r="C1125" s="10" t="s">
        <v>2873</v>
      </c>
      <c r="D1125" s="10" t="s">
        <v>11289</v>
      </c>
      <c r="E1125" s="10"/>
      <c r="F1125" s="10"/>
      <c r="G1125" s="10" t="s">
        <v>2</v>
      </c>
      <c r="H1125" s="10">
        <v>1</v>
      </c>
      <c r="I1125" s="10">
        <v>12</v>
      </c>
    </row>
    <row r="1126" spans="1:9">
      <c r="A1126" s="8" t="s">
        <v>2719</v>
      </c>
      <c r="B1126" s="10" t="s">
        <v>2874</v>
      </c>
      <c r="C1126" s="10" t="s">
        <v>2875</v>
      </c>
      <c r="D1126" s="10" t="s">
        <v>11290</v>
      </c>
      <c r="E1126" s="10"/>
      <c r="F1126" s="10"/>
      <c r="G1126" s="10" t="s">
        <v>2</v>
      </c>
      <c r="H1126" s="10">
        <v>1995</v>
      </c>
      <c r="I1126" s="10">
        <v>2001</v>
      </c>
    </row>
    <row r="1127" spans="1:9">
      <c r="A1127" s="8" t="s">
        <v>2719</v>
      </c>
      <c r="B1127" s="10" t="s">
        <v>2876</v>
      </c>
      <c r="C1127" s="10" t="s">
        <v>2877</v>
      </c>
      <c r="D1127" s="10" t="s">
        <v>11210</v>
      </c>
      <c r="E1127" s="10"/>
      <c r="F1127" s="10"/>
      <c r="G1127" s="10" t="s">
        <v>2</v>
      </c>
      <c r="H1127" s="10">
        <v>1995</v>
      </c>
      <c r="I1127" s="10">
        <v>2001</v>
      </c>
    </row>
    <row r="1128" spans="1:9">
      <c r="A1128" s="8" t="s">
        <v>2719</v>
      </c>
      <c r="B1128" s="10" t="s">
        <v>2878</v>
      </c>
      <c r="C1128" s="10" t="s">
        <v>2879</v>
      </c>
      <c r="D1128" s="10" t="s">
        <v>11211</v>
      </c>
      <c r="E1128" s="10" t="s">
        <v>4557</v>
      </c>
      <c r="F1128" s="10"/>
      <c r="G1128" s="10" t="s">
        <v>2</v>
      </c>
      <c r="H1128" s="10">
        <v>0</v>
      </c>
      <c r="I1128" s="10">
        <v>1</v>
      </c>
    </row>
    <row r="1129" spans="1:9">
      <c r="A1129" s="8" t="s">
        <v>2719</v>
      </c>
      <c r="B1129" s="10" t="s">
        <v>2880</v>
      </c>
      <c r="C1129" s="10" t="s">
        <v>2881</v>
      </c>
      <c r="D1129" s="10" t="s">
        <v>11212</v>
      </c>
      <c r="E1129" s="10"/>
      <c r="F1129" s="10"/>
      <c r="G1129" s="10" t="s">
        <v>2</v>
      </c>
      <c r="H1129" s="10">
        <v>0</v>
      </c>
      <c r="I1129" s="10">
        <v>12</v>
      </c>
    </row>
    <row r="1130" spans="1:9">
      <c r="A1130" s="8" t="s">
        <v>2719</v>
      </c>
      <c r="B1130" s="10" t="s">
        <v>2882</v>
      </c>
      <c r="C1130" s="10" t="s">
        <v>2883</v>
      </c>
      <c r="D1130" s="10" t="s">
        <v>11291</v>
      </c>
      <c r="E1130" s="10"/>
      <c r="F1130" s="10"/>
      <c r="G1130" s="10" t="s">
        <v>2</v>
      </c>
      <c r="H1130" s="10">
        <v>1</v>
      </c>
      <c r="I1130" s="10">
        <v>12</v>
      </c>
    </row>
    <row r="1131" spans="1:9">
      <c r="A1131" s="8" t="s">
        <v>2719</v>
      </c>
      <c r="B1131" s="10" t="s">
        <v>2884</v>
      </c>
      <c r="C1131" s="10" t="s">
        <v>2885</v>
      </c>
      <c r="D1131" s="10" t="s">
        <v>11292</v>
      </c>
      <c r="E1131" s="10"/>
      <c r="F1131" s="10"/>
      <c r="G1131" s="10" t="s">
        <v>2</v>
      </c>
      <c r="H1131" s="10">
        <v>1995</v>
      </c>
      <c r="I1131" s="10">
        <v>2001</v>
      </c>
    </row>
    <row r="1132" spans="1:9">
      <c r="A1132" s="8" t="s">
        <v>2719</v>
      </c>
      <c r="B1132" s="10" t="s">
        <v>2886</v>
      </c>
      <c r="C1132" s="10" t="s">
        <v>2887</v>
      </c>
      <c r="D1132" s="10" t="s">
        <v>11213</v>
      </c>
      <c r="E1132" s="10"/>
      <c r="F1132" s="10"/>
      <c r="G1132" s="10" t="s">
        <v>2</v>
      </c>
      <c r="H1132" s="10">
        <v>1995</v>
      </c>
      <c r="I1132" s="10">
        <v>2001</v>
      </c>
    </row>
    <row r="1133" spans="1:9">
      <c r="A1133" s="8" t="s">
        <v>2719</v>
      </c>
      <c r="B1133" s="10" t="s">
        <v>2888</v>
      </c>
      <c r="C1133" s="10" t="s">
        <v>2889</v>
      </c>
      <c r="D1133" s="10" t="s">
        <v>11214</v>
      </c>
      <c r="E1133" s="10" t="s">
        <v>4557</v>
      </c>
      <c r="F1133" s="10"/>
      <c r="G1133" s="10" t="s">
        <v>2</v>
      </c>
      <c r="H1133" s="10">
        <v>0</v>
      </c>
      <c r="I1133" s="10">
        <v>1</v>
      </c>
    </row>
    <row r="1134" spans="1:9">
      <c r="A1134" s="8" t="s">
        <v>2719</v>
      </c>
      <c r="B1134" s="10" t="s">
        <v>2890</v>
      </c>
      <c r="C1134" s="10" t="s">
        <v>2891</v>
      </c>
      <c r="D1134" s="10" t="s">
        <v>11215</v>
      </c>
      <c r="E1134" s="10"/>
      <c r="F1134" s="10"/>
      <c r="G1134" s="10" t="s">
        <v>2</v>
      </c>
      <c r="H1134" s="10">
        <v>0</v>
      </c>
      <c r="I1134" s="10">
        <v>900</v>
      </c>
    </row>
    <row r="1135" spans="1:9">
      <c r="A1135" s="8" t="s">
        <v>2719</v>
      </c>
      <c r="B1135" s="10" t="s">
        <v>2892</v>
      </c>
      <c r="C1135" s="10" t="s">
        <v>2893</v>
      </c>
      <c r="D1135" s="10" t="s">
        <v>11293</v>
      </c>
      <c r="E1135" s="10"/>
      <c r="F1135" s="10"/>
      <c r="G1135" s="10" t="s">
        <v>2</v>
      </c>
      <c r="H1135" s="10">
        <v>1</v>
      </c>
      <c r="I1135" s="10">
        <v>12</v>
      </c>
    </row>
    <row r="1136" spans="1:9">
      <c r="A1136" s="8" t="s">
        <v>2719</v>
      </c>
      <c r="B1136" s="10" t="s">
        <v>2894</v>
      </c>
      <c r="C1136" s="10" t="s">
        <v>2895</v>
      </c>
      <c r="D1136" s="10" t="s">
        <v>11294</v>
      </c>
      <c r="E1136" s="29"/>
      <c r="F1136" s="10"/>
      <c r="G1136" s="10" t="s">
        <v>2</v>
      </c>
      <c r="H1136" s="10">
        <v>1995</v>
      </c>
      <c r="I1136" s="10">
        <v>2001</v>
      </c>
    </row>
    <row r="1137" spans="1:9">
      <c r="A1137" s="8" t="s">
        <v>2719</v>
      </c>
      <c r="B1137" s="10" t="s">
        <v>2896</v>
      </c>
      <c r="C1137" s="10" t="s">
        <v>2897</v>
      </c>
      <c r="D1137" s="10" t="s">
        <v>11216</v>
      </c>
      <c r="E1137" s="10"/>
      <c r="F1137" s="10"/>
      <c r="G1137" s="10" t="s">
        <v>2</v>
      </c>
      <c r="H1137" s="10">
        <v>1995</v>
      </c>
      <c r="I1137" s="10">
        <v>2001</v>
      </c>
    </row>
    <row r="1138" spans="1:9">
      <c r="A1138" s="8" t="s">
        <v>2719</v>
      </c>
      <c r="B1138" s="10" t="s">
        <v>2898</v>
      </c>
      <c r="C1138" s="10" t="s">
        <v>2899</v>
      </c>
      <c r="D1138" s="10" t="s">
        <v>11217</v>
      </c>
      <c r="E1138" s="29" t="s">
        <v>4557</v>
      </c>
      <c r="F1138" s="10"/>
      <c r="G1138" s="10" t="s">
        <v>2</v>
      </c>
      <c r="H1138" s="10">
        <v>0</v>
      </c>
      <c r="I1138" s="10">
        <v>1</v>
      </c>
    </row>
    <row r="1139" spans="1:9">
      <c r="A1139" s="8" t="s">
        <v>2719</v>
      </c>
      <c r="B1139" s="10" t="s">
        <v>2900</v>
      </c>
      <c r="C1139" s="10" t="s">
        <v>2901</v>
      </c>
      <c r="D1139" s="10" t="s">
        <v>11218</v>
      </c>
      <c r="E1139" s="10"/>
      <c r="F1139" s="10"/>
      <c r="G1139" s="10" t="s">
        <v>2</v>
      </c>
      <c r="H1139" s="10">
        <v>0</v>
      </c>
      <c r="I1139" s="10">
        <v>10</v>
      </c>
    </row>
    <row r="1140" spans="1:9">
      <c r="A1140" s="8" t="s">
        <v>2719</v>
      </c>
      <c r="B1140" s="10" t="s">
        <v>2902</v>
      </c>
      <c r="C1140" s="10" t="s">
        <v>2903</v>
      </c>
      <c r="D1140" s="31" t="s">
        <v>11295</v>
      </c>
      <c r="E1140" s="29"/>
      <c r="F1140" s="10"/>
      <c r="G1140" s="10" t="s">
        <v>2</v>
      </c>
      <c r="H1140" s="10">
        <v>1</v>
      </c>
      <c r="I1140" s="10">
        <v>12</v>
      </c>
    </row>
    <row r="1141" spans="1:9">
      <c r="A1141" s="8" t="s">
        <v>2719</v>
      </c>
      <c r="B1141" s="10" t="s">
        <v>2904</v>
      </c>
      <c r="C1141" s="10" t="s">
        <v>2905</v>
      </c>
      <c r="D1141" s="31" t="s">
        <v>11296</v>
      </c>
      <c r="E1141" s="29"/>
      <c r="F1141" s="10"/>
      <c r="G1141" s="10" t="s">
        <v>2</v>
      </c>
      <c r="H1141" s="10">
        <v>1995</v>
      </c>
      <c r="I1141" s="10">
        <v>2001</v>
      </c>
    </row>
    <row r="1142" spans="1:9" s="29" customFormat="1">
      <c r="A1142" s="8" t="s">
        <v>2719</v>
      </c>
      <c r="B1142" s="29" t="s">
        <v>2906</v>
      </c>
      <c r="C1142" s="29" t="s">
        <v>2907</v>
      </c>
      <c r="D1142" s="29" t="s">
        <v>11219</v>
      </c>
      <c r="G1142" s="29" t="s">
        <v>2</v>
      </c>
      <c r="H1142" s="29">
        <v>1995</v>
      </c>
      <c r="I1142" s="29">
        <v>2001</v>
      </c>
    </row>
    <row r="1143" spans="1:9" s="29" customFormat="1">
      <c r="A1143" s="8" t="s">
        <v>2719</v>
      </c>
      <c r="B1143" s="29" t="s">
        <v>2908</v>
      </c>
      <c r="C1143" s="29" t="s">
        <v>2909</v>
      </c>
      <c r="D1143" s="29" t="s">
        <v>11220</v>
      </c>
      <c r="E1143" s="29" t="s">
        <v>4557</v>
      </c>
      <c r="G1143" s="29" t="s">
        <v>2</v>
      </c>
      <c r="H1143" s="29">
        <v>0</v>
      </c>
      <c r="I1143" s="29">
        <v>1</v>
      </c>
    </row>
    <row r="1144" spans="1:9" s="29" customFormat="1">
      <c r="A1144" s="8" t="s">
        <v>2719</v>
      </c>
      <c r="B1144" s="29" t="s">
        <v>2910</v>
      </c>
      <c r="C1144" s="29" t="s">
        <v>2911</v>
      </c>
      <c r="D1144" s="35" t="s">
        <v>11221</v>
      </c>
      <c r="G1144" s="29" t="s">
        <v>2</v>
      </c>
      <c r="H1144" s="29">
        <v>0</v>
      </c>
      <c r="I1144" s="29">
        <v>900</v>
      </c>
    </row>
    <row r="1145" spans="1:9" s="29" customFormat="1">
      <c r="A1145" s="8" t="s">
        <v>2719</v>
      </c>
      <c r="B1145" s="29" t="s">
        <v>2912</v>
      </c>
      <c r="C1145" s="29" t="s">
        <v>2913</v>
      </c>
      <c r="D1145" s="35" t="s">
        <v>11297</v>
      </c>
      <c r="G1145" s="29" t="s">
        <v>2</v>
      </c>
      <c r="H1145" s="29">
        <v>1</v>
      </c>
      <c r="I1145" s="29">
        <v>12</v>
      </c>
    </row>
    <row r="1146" spans="1:9" s="29" customFormat="1">
      <c r="A1146" s="8" t="s">
        <v>2719</v>
      </c>
      <c r="B1146" s="29" t="s">
        <v>2914</v>
      </c>
      <c r="C1146" s="29" t="s">
        <v>2915</v>
      </c>
      <c r="D1146" s="35" t="s">
        <v>11298</v>
      </c>
      <c r="G1146" s="29" t="s">
        <v>2</v>
      </c>
      <c r="H1146" s="29">
        <v>1995</v>
      </c>
      <c r="I1146" s="29">
        <v>2001</v>
      </c>
    </row>
    <row r="1147" spans="1:9" s="29" customFormat="1">
      <c r="A1147" s="8" t="s">
        <v>2719</v>
      </c>
      <c r="B1147" s="29" t="s">
        <v>2916</v>
      </c>
      <c r="C1147" s="29" t="s">
        <v>2917</v>
      </c>
      <c r="D1147" s="35" t="s">
        <v>11222</v>
      </c>
      <c r="G1147" s="29" t="s">
        <v>2</v>
      </c>
      <c r="H1147" s="29">
        <v>1995</v>
      </c>
      <c r="I1147" s="29">
        <v>2001</v>
      </c>
    </row>
    <row r="1148" spans="1:9" s="29" customFormat="1">
      <c r="A1148" s="8" t="s">
        <v>2719</v>
      </c>
      <c r="B1148" s="29" t="s">
        <v>2918</v>
      </c>
      <c r="C1148" s="29" t="s">
        <v>2919</v>
      </c>
      <c r="D1148" s="31" t="s">
        <v>11223</v>
      </c>
      <c r="E1148" s="29" t="s">
        <v>4557</v>
      </c>
      <c r="G1148" s="29" t="s">
        <v>2</v>
      </c>
      <c r="H1148" s="29">
        <v>0</v>
      </c>
      <c r="I1148" s="29">
        <v>1</v>
      </c>
    </row>
    <row r="1149" spans="1:9" s="29" customFormat="1">
      <c r="A1149" s="8" t="s">
        <v>2719</v>
      </c>
      <c r="B1149" s="29" t="s">
        <v>2920</v>
      </c>
      <c r="C1149" s="32" t="s">
        <v>2921</v>
      </c>
      <c r="D1149" s="29" t="s">
        <v>11224</v>
      </c>
      <c r="G1149" s="29" t="s">
        <v>2</v>
      </c>
      <c r="H1149" s="29">
        <v>0</v>
      </c>
      <c r="I1149" s="29">
        <v>900</v>
      </c>
    </row>
    <row r="1150" spans="1:9" s="29" customFormat="1">
      <c r="A1150" s="8" t="s">
        <v>2719</v>
      </c>
      <c r="B1150" s="35" t="s">
        <v>2922</v>
      </c>
      <c r="C1150" s="29" t="s">
        <v>2923</v>
      </c>
      <c r="D1150" s="35" t="s">
        <v>11299</v>
      </c>
      <c r="G1150" s="29" t="s">
        <v>2</v>
      </c>
      <c r="H1150" s="29">
        <v>1</v>
      </c>
      <c r="I1150" s="29">
        <v>12</v>
      </c>
    </row>
    <row r="1151" spans="1:9" s="29" customFormat="1">
      <c r="A1151" s="8" t="s">
        <v>2719</v>
      </c>
      <c r="B1151" s="29" t="s">
        <v>2924</v>
      </c>
      <c r="C1151" s="33" t="s">
        <v>2925</v>
      </c>
      <c r="D1151" s="29" t="s">
        <v>11300</v>
      </c>
      <c r="G1151" s="29" t="s">
        <v>2</v>
      </c>
      <c r="H1151" s="29">
        <v>1995</v>
      </c>
      <c r="I1151" s="29">
        <v>2001</v>
      </c>
    </row>
    <row r="1152" spans="1:9" s="29" customFormat="1">
      <c r="A1152" s="8" t="s">
        <v>2719</v>
      </c>
      <c r="B1152" s="29" t="s">
        <v>2926</v>
      </c>
      <c r="C1152" s="29" t="s">
        <v>2927</v>
      </c>
      <c r="D1152" s="35" t="s">
        <v>11301</v>
      </c>
      <c r="G1152" s="29" t="s">
        <v>2</v>
      </c>
      <c r="H1152" s="29">
        <v>1995</v>
      </c>
      <c r="I1152" s="29">
        <v>2001</v>
      </c>
    </row>
    <row r="1153" spans="1:9" s="29" customFormat="1">
      <c r="A1153" s="8" t="s">
        <v>2719</v>
      </c>
      <c r="B1153" s="29" t="s">
        <v>2928</v>
      </c>
      <c r="C1153" s="34" t="s">
        <v>2929</v>
      </c>
      <c r="D1153" s="29" t="s">
        <v>11225</v>
      </c>
      <c r="E1153" s="29" t="s">
        <v>4557</v>
      </c>
      <c r="G1153" s="29" t="s">
        <v>2</v>
      </c>
      <c r="H1153" s="29">
        <v>0</v>
      </c>
      <c r="I1153" s="29">
        <v>1</v>
      </c>
    </row>
    <row r="1154" spans="1:9" s="29" customFormat="1">
      <c r="A1154" s="8" t="s">
        <v>2719</v>
      </c>
      <c r="B1154" s="29" t="s">
        <v>2930</v>
      </c>
      <c r="C1154" s="29" t="s">
        <v>2931</v>
      </c>
      <c r="D1154" s="35" t="s">
        <v>11226</v>
      </c>
      <c r="G1154" s="29" t="s">
        <v>2</v>
      </c>
      <c r="H1154" s="29">
        <v>0</v>
      </c>
      <c r="I1154" s="29">
        <v>900</v>
      </c>
    </row>
    <row r="1155" spans="1:9" s="29" customFormat="1">
      <c r="A1155" s="8" t="s">
        <v>2719</v>
      </c>
      <c r="B1155" s="29" t="s">
        <v>2932</v>
      </c>
      <c r="C1155" s="29" t="s">
        <v>2933</v>
      </c>
      <c r="D1155" s="29" t="s">
        <v>11302</v>
      </c>
      <c r="G1155" s="29" t="s">
        <v>2</v>
      </c>
      <c r="H1155" s="29">
        <v>1</v>
      </c>
      <c r="I1155" s="29">
        <v>12</v>
      </c>
    </row>
    <row r="1156" spans="1:9" s="29" customFormat="1">
      <c r="A1156" s="8" t="s">
        <v>2719</v>
      </c>
      <c r="B1156" s="29" t="s">
        <v>2934</v>
      </c>
      <c r="C1156" s="29" t="s">
        <v>2935</v>
      </c>
      <c r="D1156" s="35" t="s">
        <v>11303</v>
      </c>
      <c r="G1156" s="35" t="s">
        <v>2</v>
      </c>
      <c r="H1156" s="29">
        <v>1995</v>
      </c>
      <c r="I1156" s="29">
        <v>2001</v>
      </c>
    </row>
    <row r="1157" spans="1:9" s="29" customFormat="1">
      <c r="A1157" s="8" t="s">
        <v>2719</v>
      </c>
      <c r="B1157" s="29" t="s">
        <v>2936</v>
      </c>
      <c r="C1157" s="29" t="s">
        <v>2937</v>
      </c>
      <c r="D1157" s="35" t="s">
        <v>11227</v>
      </c>
      <c r="G1157" s="35" t="s">
        <v>2</v>
      </c>
      <c r="H1157" s="29">
        <v>1995</v>
      </c>
      <c r="I1157" s="29">
        <v>2001</v>
      </c>
    </row>
    <row r="1158" spans="1:9" s="29" customFormat="1">
      <c r="A1158" s="8" t="s">
        <v>2719</v>
      </c>
      <c r="B1158" s="29" t="s">
        <v>2938</v>
      </c>
      <c r="C1158" s="29" t="s">
        <v>2939</v>
      </c>
      <c r="D1158" s="35" t="s">
        <v>11228</v>
      </c>
      <c r="E1158" s="29" t="s">
        <v>4557</v>
      </c>
      <c r="G1158" s="35" t="s">
        <v>2</v>
      </c>
      <c r="H1158" s="29">
        <v>0</v>
      </c>
      <c r="I1158" s="29">
        <v>1</v>
      </c>
    </row>
    <row r="1159" spans="1:9" s="29" customFormat="1">
      <c r="A1159" s="8" t="s">
        <v>2719</v>
      </c>
      <c r="B1159" s="29" t="s">
        <v>2940</v>
      </c>
      <c r="C1159" s="29" t="s">
        <v>2941</v>
      </c>
      <c r="D1159" s="35" t="s">
        <v>11229</v>
      </c>
      <c r="G1159" s="35" t="s">
        <v>2</v>
      </c>
      <c r="H1159" s="29">
        <v>0</v>
      </c>
      <c r="I1159" s="29">
        <v>900</v>
      </c>
    </row>
    <row r="1160" spans="1:9" s="29" customFormat="1">
      <c r="A1160" s="8" t="s">
        <v>2719</v>
      </c>
      <c r="B1160" s="29" t="s">
        <v>2942</v>
      </c>
      <c r="C1160" s="29" t="s">
        <v>2943</v>
      </c>
      <c r="D1160" s="35" t="s">
        <v>11304</v>
      </c>
      <c r="G1160" s="35" t="s">
        <v>2</v>
      </c>
      <c r="H1160" s="29">
        <v>1</v>
      </c>
      <c r="I1160" s="29">
        <v>12</v>
      </c>
    </row>
    <row r="1161" spans="1:9" s="29" customFormat="1">
      <c r="A1161" s="8" t="s">
        <v>2719</v>
      </c>
      <c r="B1161" s="29" t="s">
        <v>2944</v>
      </c>
      <c r="C1161" s="29" t="s">
        <v>2945</v>
      </c>
      <c r="D1161" s="35" t="s">
        <v>11305</v>
      </c>
      <c r="G1161" s="35" t="s">
        <v>2</v>
      </c>
      <c r="H1161" s="29">
        <v>1995</v>
      </c>
      <c r="I1161" s="29">
        <v>2001</v>
      </c>
    </row>
    <row r="1162" spans="1:9" s="29" customFormat="1">
      <c r="A1162" s="8" t="s">
        <v>2719</v>
      </c>
      <c r="B1162" s="29" t="s">
        <v>2946</v>
      </c>
      <c r="C1162" s="29" t="s">
        <v>2947</v>
      </c>
      <c r="D1162" s="35" t="s">
        <v>11230</v>
      </c>
      <c r="G1162" s="35" t="s">
        <v>2</v>
      </c>
      <c r="H1162" s="29">
        <v>1995</v>
      </c>
      <c r="I1162" s="29">
        <v>2001</v>
      </c>
    </row>
    <row r="1163" spans="1:9" s="29" customFormat="1">
      <c r="A1163" s="8" t="s">
        <v>2719</v>
      </c>
      <c r="B1163" s="29" t="s">
        <v>2948</v>
      </c>
      <c r="C1163" s="29" t="s">
        <v>2949</v>
      </c>
      <c r="D1163" s="35" t="s">
        <v>11231</v>
      </c>
      <c r="E1163" s="29" t="s">
        <v>4557</v>
      </c>
      <c r="G1163" s="35" t="s">
        <v>2</v>
      </c>
      <c r="H1163" s="29">
        <v>0</v>
      </c>
      <c r="I1163" s="29">
        <v>1</v>
      </c>
    </row>
    <row r="1164" spans="1:9" s="29" customFormat="1">
      <c r="A1164" s="8" t="s">
        <v>2719</v>
      </c>
      <c r="B1164" s="31" t="s">
        <v>2950</v>
      </c>
      <c r="C1164" s="31" t="s">
        <v>2951</v>
      </c>
      <c r="D1164" s="31" t="s">
        <v>11232</v>
      </c>
      <c r="E1164" s="31"/>
      <c r="F1164" s="31"/>
      <c r="G1164" s="31" t="s">
        <v>2</v>
      </c>
      <c r="H1164" s="31">
        <v>0</v>
      </c>
      <c r="I1164" s="31">
        <v>900</v>
      </c>
    </row>
    <row r="1165" spans="1:9" s="29" customFormat="1">
      <c r="A1165" s="8" t="s">
        <v>2719</v>
      </c>
      <c r="B1165" s="31" t="s">
        <v>2952</v>
      </c>
      <c r="C1165" s="31" t="s">
        <v>2953</v>
      </c>
      <c r="D1165" s="31" t="s">
        <v>11306</v>
      </c>
      <c r="E1165" s="31"/>
      <c r="F1165" s="31"/>
      <c r="G1165" s="31" t="s">
        <v>2</v>
      </c>
      <c r="H1165" s="31">
        <v>1</v>
      </c>
      <c r="I1165" s="31">
        <v>12</v>
      </c>
    </row>
    <row r="1166" spans="1:9" s="29" customFormat="1">
      <c r="A1166" s="8" t="s">
        <v>2719</v>
      </c>
      <c r="B1166" s="29" t="s">
        <v>2954</v>
      </c>
      <c r="C1166" s="29" t="s">
        <v>2955</v>
      </c>
      <c r="D1166" s="29" t="s">
        <v>11307</v>
      </c>
      <c r="G1166" s="29" t="s">
        <v>2</v>
      </c>
      <c r="H1166" s="30">
        <v>1995</v>
      </c>
      <c r="I1166" s="30">
        <v>2001</v>
      </c>
    </row>
    <row r="1167" spans="1:9" s="29" customFormat="1">
      <c r="A1167" s="8" t="s">
        <v>2719</v>
      </c>
      <c r="B1167" s="29" t="s">
        <v>2956</v>
      </c>
      <c r="C1167" s="29" t="s">
        <v>2957</v>
      </c>
      <c r="D1167" s="29" t="s">
        <v>11233</v>
      </c>
      <c r="G1167" s="29" t="s">
        <v>2</v>
      </c>
      <c r="H1167" s="29">
        <v>1995</v>
      </c>
      <c r="I1167" s="29">
        <v>2001</v>
      </c>
    </row>
    <row r="1168" spans="1:9" s="29" customFormat="1">
      <c r="A1168" s="8" t="s">
        <v>2719</v>
      </c>
      <c r="B1168" s="29" t="s">
        <v>2958</v>
      </c>
      <c r="C1168" s="29" t="s">
        <v>2959</v>
      </c>
      <c r="D1168" s="43" t="s">
        <v>11308</v>
      </c>
      <c r="E1168" s="29" t="s">
        <v>4557</v>
      </c>
      <c r="G1168" s="29" t="s">
        <v>2</v>
      </c>
      <c r="H1168" s="29">
        <v>0</v>
      </c>
      <c r="I1168" s="29">
        <v>1</v>
      </c>
    </row>
    <row r="1169" spans="1:9" s="29" customFormat="1">
      <c r="A1169" s="8" t="s">
        <v>2719</v>
      </c>
      <c r="B1169" s="29" t="s">
        <v>2960</v>
      </c>
      <c r="C1169" s="29" t="s">
        <v>2961</v>
      </c>
      <c r="D1169" s="29" t="s">
        <v>11309</v>
      </c>
      <c r="E1169" s="29" t="s">
        <v>4557</v>
      </c>
      <c r="G1169" s="29" t="s">
        <v>2</v>
      </c>
      <c r="H1169" s="30">
        <v>0</v>
      </c>
      <c r="I1169" s="30">
        <v>1</v>
      </c>
    </row>
    <row r="1170" spans="1:9" s="29" customFormat="1">
      <c r="A1170" s="8" t="s">
        <v>2719</v>
      </c>
      <c r="B1170" s="29" t="s">
        <v>2962</v>
      </c>
      <c r="C1170" s="29" t="s">
        <v>12991</v>
      </c>
      <c r="D1170" s="29" t="s">
        <v>12994</v>
      </c>
      <c r="E1170" s="29" t="s">
        <v>4557</v>
      </c>
      <c r="G1170" s="29" t="s">
        <v>2</v>
      </c>
      <c r="H1170" s="29">
        <v>0</v>
      </c>
      <c r="I1170" s="29">
        <v>1</v>
      </c>
    </row>
    <row r="1171" spans="1:9" s="29" customFormat="1">
      <c r="A1171" s="8" t="s">
        <v>2719</v>
      </c>
      <c r="B1171" s="29" t="s">
        <v>2963</v>
      </c>
      <c r="C1171" s="29" t="s">
        <v>12992</v>
      </c>
      <c r="D1171" s="29" t="s">
        <v>12995</v>
      </c>
      <c r="E1171" s="29" t="s">
        <v>4557</v>
      </c>
      <c r="G1171" s="29" t="s">
        <v>2</v>
      </c>
      <c r="H1171" s="29">
        <v>0</v>
      </c>
      <c r="I1171" s="29">
        <v>1</v>
      </c>
    </row>
    <row r="1172" spans="1:9" s="29" customFormat="1">
      <c r="A1172" s="8" t="s">
        <v>2719</v>
      </c>
      <c r="B1172" s="29" t="s">
        <v>2964</v>
      </c>
      <c r="C1172" s="29" t="s">
        <v>12993</v>
      </c>
      <c r="D1172" s="29" t="s">
        <v>12996</v>
      </c>
      <c r="E1172" s="29" t="s">
        <v>4557</v>
      </c>
      <c r="G1172" s="29" t="s">
        <v>2</v>
      </c>
      <c r="H1172" s="29">
        <v>0</v>
      </c>
      <c r="I1172" s="29">
        <v>1</v>
      </c>
    </row>
    <row r="1173" spans="1:9" s="29" customFormat="1">
      <c r="A1173" s="8" t="s">
        <v>2719</v>
      </c>
      <c r="B1173" s="8" t="s">
        <v>2965</v>
      </c>
      <c r="C1173" s="29" t="s">
        <v>2966</v>
      </c>
      <c r="D1173" s="29" t="s">
        <v>12997</v>
      </c>
      <c r="E1173" s="29" t="s">
        <v>4557</v>
      </c>
      <c r="G1173" s="29" t="s">
        <v>2</v>
      </c>
      <c r="H1173" s="30">
        <v>0</v>
      </c>
      <c r="I1173" s="30">
        <v>1</v>
      </c>
    </row>
    <row r="1174" spans="1:9" s="29" customFormat="1">
      <c r="A1174" s="77" t="s">
        <v>11607</v>
      </c>
      <c r="B1174" s="29" t="s">
        <v>4150</v>
      </c>
      <c r="C1174" s="29" t="s">
        <v>4151</v>
      </c>
      <c r="D1174" s="29" t="s">
        <v>4152</v>
      </c>
      <c r="E1174" s="29" t="s">
        <v>10313</v>
      </c>
      <c r="G1174" s="29" t="s">
        <v>2</v>
      </c>
      <c r="H1174" s="29">
        <v>1</v>
      </c>
      <c r="I1174" s="29">
        <v>3</v>
      </c>
    </row>
    <row r="1175" spans="1:9" s="29" customFormat="1">
      <c r="A1175" s="77" t="s">
        <v>11607</v>
      </c>
      <c r="B1175" s="29" t="s">
        <v>4153</v>
      </c>
      <c r="C1175" s="29" t="s">
        <v>4154</v>
      </c>
      <c r="D1175" s="29" t="s">
        <v>13524</v>
      </c>
      <c r="E1175" s="29" t="s">
        <v>10275</v>
      </c>
      <c r="G1175" s="29" t="s">
        <v>2</v>
      </c>
      <c r="H1175" s="29">
        <v>1</v>
      </c>
      <c r="I1175" s="29">
        <v>7</v>
      </c>
    </row>
    <row r="1176" spans="1:9" s="29" customFormat="1">
      <c r="A1176" s="77" t="s">
        <v>11607</v>
      </c>
      <c r="B1176" s="29" t="s">
        <v>4155</v>
      </c>
      <c r="C1176" s="29" t="s">
        <v>4156</v>
      </c>
      <c r="D1176" s="29" t="s">
        <v>4157</v>
      </c>
      <c r="E1176" s="29" t="s">
        <v>10276</v>
      </c>
      <c r="G1176" s="29" t="s">
        <v>2</v>
      </c>
      <c r="H1176" s="29">
        <v>1</v>
      </c>
      <c r="I1176" s="29">
        <v>3</v>
      </c>
    </row>
    <row r="1177" spans="1:9" s="29" customFormat="1">
      <c r="A1177" s="77" t="s">
        <v>11607</v>
      </c>
      <c r="B1177" s="29" t="s">
        <v>4158</v>
      </c>
      <c r="C1177" s="29" t="s">
        <v>4159</v>
      </c>
      <c r="D1177" s="29" t="s">
        <v>4160</v>
      </c>
      <c r="E1177" s="29" t="s">
        <v>10314</v>
      </c>
      <c r="G1177" s="29" t="s">
        <v>2</v>
      </c>
      <c r="H1177" s="30">
        <v>1</v>
      </c>
      <c r="I1177" s="30">
        <v>4</v>
      </c>
    </row>
    <row r="1178" spans="1:9" s="29" customFormat="1">
      <c r="A1178" s="5" t="s">
        <v>11609</v>
      </c>
      <c r="B1178" s="29" t="s">
        <v>4188</v>
      </c>
      <c r="C1178" s="29" t="s">
        <v>4189</v>
      </c>
      <c r="D1178" s="29" t="s">
        <v>4190</v>
      </c>
      <c r="E1178" s="29" t="s">
        <v>10316</v>
      </c>
      <c r="G1178" s="29" t="s">
        <v>2</v>
      </c>
      <c r="H1178" s="29">
        <v>1</v>
      </c>
      <c r="I1178" s="29">
        <v>4</v>
      </c>
    </row>
    <row r="1179" spans="1:9" s="29" customFormat="1">
      <c r="A1179" s="5" t="s">
        <v>11609</v>
      </c>
      <c r="B1179" s="29" t="s">
        <v>4191</v>
      </c>
      <c r="C1179" s="29" t="s">
        <v>4192</v>
      </c>
      <c r="D1179" s="29" t="s">
        <v>4193</v>
      </c>
      <c r="E1179" s="29" t="s">
        <v>10212</v>
      </c>
      <c r="G1179" s="29" t="s">
        <v>2</v>
      </c>
      <c r="H1179" s="29">
        <v>1</v>
      </c>
      <c r="I1179" s="29">
        <v>3</v>
      </c>
    </row>
    <row r="1180" spans="1:9" s="29" customFormat="1">
      <c r="A1180" s="5" t="s">
        <v>11609</v>
      </c>
      <c r="B1180" s="29" t="s">
        <v>4194</v>
      </c>
      <c r="C1180" s="29" t="s">
        <v>4195</v>
      </c>
      <c r="D1180" s="29" t="s">
        <v>4196</v>
      </c>
      <c r="E1180" s="29" t="s">
        <v>10317</v>
      </c>
      <c r="G1180" s="29" t="s">
        <v>2</v>
      </c>
      <c r="H1180" s="29">
        <v>1</v>
      </c>
      <c r="I1180" s="29">
        <v>4</v>
      </c>
    </row>
    <row r="1181" spans="1:9" s="29" customFormat="1">
      <c r="A1181" s="5" t="s">
        <v>11609</v>
      </c>
      <c r="B1181" s="29" t="s">
        <v>4197</v>
      </c>
      <c r="C1181" s="29" t="s">
        <v>4198</v>
      </c>
      <c r="D1181" s="29" t="s">
        <v>4199</v>
      </c>
      <c r="E1181" s="29" t="s">
        <v>10318</v>
      </c>
      <c r="G1181" s="29" t="s">
        <v>2</v>
      </c>
      <c r="H1181" s="30">
        <v>1</v>
      </c>
      <c r="I1181" s="30">
        <v>4</v>
      </c>
    </row>
    <row r="1182" spans="1:9" s="29" customFormat="1">
      <c r="A1182" s="5" t="s">
        <v>11609</v>
      </c>
      <c r="B1182" s="29" t="s">
        <v>4200</v>
      </c>
      <c r="C1182" s="29" t="s">
        <v>4201</v>
      </c>
      <c r="D1182" s="29" t="s">
        <v>4202</v>
      </c>
      <c r="E1182" s="29" t="s">
        <v>10319</v>
      </c>
      <c r="G1182" s="29" t="s">
        <v>2</v>
      </c>
      <c r="H1182" s="29">
        <v>1</v>
      </c>
      <c r="I1182" s="29">
        <v>4</v>
      </c>
    </row>
    <row r="1183" spans="1:9" s="29" customFormat="1">
      <c r="A1183" s="5" t="s">
        <v>11609</v>
      </c>
      <c r="B1183" s="29" t="s">
        <v>4203</v>
      </c>
      <c r="C1183" s="29" t="s">
        <v>4204</v>
      </c>
      <c r="D1183" s="29" t="s">
        <v>4205</v>
      </c>
      <c r="E1183" s="29" t="s">
        <v>10320</v>
      </c>
      <c r="G1183" s="29" t="s">
        <v>2</v>
      </c>
      <c r="H1183" s="29">
        <v>1</v>
      </c>
      <c r="I1183" s="29">
        <v>4</v>
      </c>
    </row>
    <row r="1184" spans="1:9" s="29" customFormat="1">
      <c r="A1184" s="5" t="s">
        <v>11609</v>
      </c>
      <c r="B1184" s="29" t="s">
        <v>4206</v>
      </c>
      <c r="C1184" s="29" t="s">
        <v>4207</v>
      </c>
      <c r="D1184" s="29" t="s">
        <v>4208</v>
      </c>
      <c r="E1184" s="29" t="s">
        <v>10277</v>
      </c>
      <c r="G1184" s="29" t="s">
        <v>2</v>
      </c>
      <c r="H1184" s="29">
        <v>1</v>
      </c>
      <c r="I1184" s="29">
        <v>3</v>
      </c>
    </row>
    <row r="1185" spans="1:9" s="29" customFormat="1">
      <c r="A1185" s="5" t="s">
        <v>11609</v>
      </c>
      <c r="B1185" s="29" t="s">
        <v>4209</v>
      </c>
      <c r="C1185" s="29" t="s">
        <v>4210</v>
      </c>
      <c r="D1185" s="29" t="s">
        <v>4211</v>
      </c>
      <c r="E1185" s="29" t="s">
        <v>10278</v>
      </c>
      <c r="G1185" s="29" t="s">
        <v>2</v>
      </c>
      <c r="H1185" s="30">
        <v>1</v>
      </c>
      <c r="I1185" s="30">
        <v>3</v>
      </c>
    </row>
    <row r="1186" spans="1:9" s="29" customFormat="1">
      <c r="A1186" s="5" t="s">
        <v>11610</v>
      </c>
      <c r="B1186" s="29" t="s">
        <v>4212</v>
      </c>
      <c r="C1186" s="29" t="s">
        <v>4213</v>
      </c>
      <c r="D1186" s="29" t="s">
        <v>4214</v>
      </c>
      <c r="E1186" s="29" t="s">
        <v>10278</v>
      </c>
      <c r="G1186" s="29" t="s">
        <v>2</v>
      </c>
      <c r="H1186" s="29">
        <v>1</v>
      </c>
      <c r="I1186" s="29">
        <v>3</v>
      </c>
    </row>
    <row r="1187" spans="1:9" s="29" customFormat="1">
      <c r="A1187" s="5" t="s">
        <v>11610</v>
      </c>
      <c r="B1187" s="29" t="s">
        <v>4215</v>
      </c>
      <c r="C1187" s="29" t="s">
        <v>4216</v>
      </c>
      <c r="D1187" s="29" t="s">
        <v>4217</v>
      </c>
      <c r="E1187" s="29" t="s">
        <v>10332</v>
      </c>
      <c r="G1187" s="29" t="s">
        <v>2</v>
      </c>
      <c r="H1187" s="29">
        <v>1</v>
      </c>
      <c r="I1187" s="29">
        <v>2</v>
      </c>
    </row>
    <row r="1188" spans="1:9" s="29" customFormat="1">
      <c r="A1188" s="5" t="s">
        <v>11608</v>
      </c>
      <c r="B1188" s="29" t="s">
        <v>4161</v>
      </c>
      <c r="C1188" s="29" t="s">
        <v>4162</v>
      </c>
      <c r="D1188" s="29" t="s">
        <v>4163</v>
      </c>
      <c r="E1188" s="29" t="s">
        <v>4557</v>
      </c>
      <c r="G1188" s="29" t="s">
        <v>2</v>
      </c>
      <c r="H1188" s="29">
        <v>0</v>
      </c>
      <c r="I1188" s="29">
        <v>1</v>
      </c>
    </row>
    <row r="1189" spans="1:9" s="29" customFormat="1">
      <c r="A1189" s="5" t="s">
        <v>11608</v>
      </c>
      <c r="B1189" s="29" t="s">
        <v>4164</v>
      </c>
      <c r="C1189" s="29" t="s">
        <v>4165</v>
      </c>
      <c r="D1189" s="29" t="s">
        <v>11361</v>
      </c>
      <c r="G1189" s="29" t="s">
        <v>65</v>
      </c>
      <c r="H1189" s="30"/>
      <c r="I1189" s="30"/>
    </row>
    <row r="1190" spans="1:9" s="29" customFormat="1">
      <c r="A1190" s="5" t="s">
        <v>11608</v>
      </c>
      <c r="B1190" s="29" t="s">
        <v>4166</v>
      </c>
      <c r="C1190" s="29" t="s">
        <v>4167</v>
      </c>
      <c r="D1190" s="29" t="s">
        <v>11362</v>
      </c>
      <c r="G1190" s="29" t="s">
        <v>65</v>
      </c>
    </row>
    <row r="1191" spans="1:9" s="29" customFormat="1">
      <c r="A1191" s="5" t="s">
        <v>11608</v>
      </c>
      <c r="B1191" s="29" t="s">
        <v>4168</v>
      </c>
      <c r="C1191" s="29" t="s">
        <v>4169</v>
      </c>
      <c r="D1191" s="29" t="s">
        <v>4170</v>
      </c>
      <c r="G1191" s="29" t="s">
        <v>65</v>
      </c>
    </row>
    <row r="1192" spans="1:9" s="29" customFormat="1">
      <c r="A1192" s="5" t="s">
        <v>11608</v>
      </c>
      <c r="B1192" s="29" t="s">
        <v>4171</v>
      </c>
      <c r="C1192" s="29" t="s">
        <v>4172</v>
      </c>
      <c r="D1192" s="29" t="s">
        <v>4173</v>
      </c>
      <c r="E1192" s="29" t="s">
        <v>10315</v>
      </c>
      <c r="G1192" s="29" t="s">
        <v>2</v>
      </c>
      <c r="H1192" s="29">
        <v>1</v>
      </c>
      <c r="I1192" s="29">
        <v>3</v>
      </c>
    </row>
    <row r="1193" spans="1:9" s="29" customFormat="1">
      <c r="A1193" s="5" t="s">
        <v>11608</v>
      </c>
      <c r="B1193" s="29" t="s">
        <v>4174</v>
      </c>
      <c r="C1193" s="29" t="s">
        <v>4175</v>
      </c>
      <c r="D1193" s="29" t="s">
        <v>4176</v>
      </c>
      <c r="G1193" s="29" t="s">
        <v>65</v>
      </c>
      <c r="H1193" s="30"/>
      <c r="I1193" s="30"/>
    </row>
    <row r="1194" spans="1:9" s="29" customFormat="1">
      <c r="A1194" s="5" t="s">
        <v>11608</v>
      </c>
      <c r="B1194" s="29" t="s">
        <v>4177</v>
      </c>
      <c r="C1194" s="29" t="s">
        <v>4178</v>
      </c>
      <c r="D1194" s="29" t="s">
        <v>13525</v>
      </c>
      <c r="G1194" s="29" t="s">
        <v>65</v>
      </c>
    </row>
    <row r="1195" spans="1:9" s="29" customFormat="1">
      <c r="A1195" s="5" t="s">
        <v>11608</v>
      </c>
      <c r="B1195" s="29" t="s">
        <v>4179</v>
      </c>
      <c r="C1195" s="29" t="s">
        <v>4180</v>
      </c>
      <c r="D1195" s="29" t="s">
        <v>4181</v>
      </c>
      <c r="E1195" s="29" t="s">
        <v>4557</v>
      </c>
      <c r="G1195" s="29" t="s">
        <v>2</v>
      </c>
      <c r="H1195" s="29">
        <v>0</v>
      </c>
      <c r="I1195" s="29">
        <v>1</v>
      </c>
    </row>
    <row r="1196" spans="1:9" s="29" customFormat="1">
      <c r="A1196" s="5" t="s">
        <v>11608</v>
      </c>
      <c r="B1196" s="29" t="s">
        <v>4182</v>
      </c>
      <c r="C1196" s="29" t="s">
        <v>4183</v>
      </c>
      <c r="D1196" s="29" t="s">
        <v>4184</v>
      </c>
      <c r="G1196" s="29" t="s">
        <v>65</v>
      </c>
    </row>
    <row r="1197" spans="1:9" s="29" customFormat="1">
      <c r="A1197" s="5" t="s">
        <v>11608</v>
      </c>
      <c r="B1197" s="29" t="s">
        <v>4185</v>
      </c>
      <c r="C1197" s="29" t="s">
        <v>4186</v>
      </c>
      <c r="D1197" s="29" t="s">
        <v>4187</v>
      </c>
      <c r="G1197" s="29" t="s">
        <v>65</v>
      </c>
      <c r="H1197" s="30"/>
      <c r="I1197" s="30"/>
    </row>
    <row r="1198" spans="1:9" s="29" customFormat="1">
      <c r="A1198" s="77" t="s">
        <v>2618</v>
      </c>
      <c r="B1198" s="29" t="s">
        <v>2619</v>
      </c>
      <c r="C1198" s="29" t="s">
        <v>2620</v>
      </c>
      <c r="D1198" s="29" t="s">
        <v>11123</v>
      </c>
      <c r="E1198" s="29" t="s">
        <v>4557</v>
      </c>
      <c r="G1198" s="29" t="s">
        <v>2</v>
      </c>
      <c r="H1198" s="29">
        <v>0</v>
      </c>
      <c r="I1198" s="29">
        <v>1</v>
      </c>
    </row>
    <row r="1199" spans="1:9" s="29" customFormat="1">
      <c r="A1199" s="77" t="s">
        <v>2618</v>
      </c>
      <c r="B1199" s="29" t="s">
        <v>2621</v>
      </c>
      <c r="C1199" s="29" t="s">
        <v>2622</v>
      </c>
      <c r="D1199" s="29" t="s">
        <v>11124</v>
      </c>
      <c r="E1199" s="29" t="s">
        <v>4557</v>
      </c>
      <c r="G1199" s="29" t="s">
        <v>2</v>
      </c>
      <c r="H1199" s="29">
        <v>0</v>
      </c>
      <c r="I1199" s="29">
        <v>1</v>
      </c>
    </row>
    <row r="1200" spans="1:9" s="29" customFormat="1">
      <c r="A1200" s="77" t="s">
        <v>2618</v>
      </c>
      <c r="B1200" s="29" t="s">
        <v>2623</v>
      </c>
      <c r="C1200" s="29" t="s">
        <v>2624</v>
      </c>
      <c r="D1200" s="29" t="s">
        <v>11125</v>
      </c>
      <c r="G1200" s="29" t="s">
        <v>2</v>
      </c>
      <c r="H1200" s="29">
        <v>1</v>
      </c>
      <c r="I1200" s="29">
        <v>100</v>
      </c>
    </row>
    <row r="1201" spans="1:9" s="29" customFormat="1">
      <c r="A1201" s="77" t="s">
        <v>2618</v>
      </c>
      <c r="B1201" s="29" t="s">
        <v>2625</v>
      </c>
      <c r="C1201" s="29" t="s">
        <v>2626</v>
      </c>
      <c r="D1201" s="29" t="s">
        <v>11126</v>
      </c>
      <c r="E1201" s="29" t="s">
        <v>4557</v>
      </c>
      <c r="G1201" s="29" t="s">
        <v>2</v>
      </c>
      <c r="H1201" s="30">
        <v>0</v>
      </c>
      <c r="I1201" s="30">
        <v>1</v>
      </c>
    </row>
    <row r="1202" spans="1:9" s="29" customFormat="1">
      <c r="A1202" s="77" t="s">
        <v>2618</v>
      </c>
      <c r="B1202" s="29" t="s">
        <v>2627</v>
      </c>
      <c r="C1202" s="29" t="s">
        <v>2628</v>
      </c>
      <c r="D1202" s="29" t="s">
        <v>11127</v>
      </c>
      <c r="E1202" s="29" t="s">
        <v>4557</v>
      </c>
      <c r="G1202" s="29" t="s">
        <v>2</v>
      </c>
      <c r="H1202" s="29">
        <v>0</v>
      </c>
      <c r="I1202" s="29">
        <v>1</v>
      </c>
    </row>
    <row r="1203" spans="1:9" s="29" customFormat="1">
      <c r="A1203" s="77" t="s">
        <v>2618</v>
      </c>
      <c r="B1203" s="29" t="s">
        <v>2629</v>
      </c>
      <c r="C1203" s="29" t="s">
        <v>2630</v>
      </c>
      <c r="D1203" s="29" t="s">
        <v>11128</v>
      </c>
      <c r="E1203" s="29" t="s">
        <v>4557</v>
      </c>
      <c r="G1203" s="29" t="s">
        <v>2</v>
      </c>
      <c r="H1203" s="29">
        <v>0</v>
      </c>
      <c r="I1203" s="29">
        <v>1</v>
      </c>
    </row>
    <row r="1204" spans="1:9" s="29" customFormat="1">
      <c r="A1204" s="77" t="s">
        <v>2618</v>
      </c>
      <c r="B1204" s="29" t="s">
        <v>2631</v>
      </c>
      <c r="C1204" s="29" t="s">
        <v>2632</v>
      </c>
      <c r="D1204" s="29" t="s">
        <v>11129</v>
      </c>
      <c r="G1204" s="29" t="s">
        <v>2</v>
      </c>
      <c r="H1204" s="29">
        <v>1</v>
      </c>
      <c r="I1204" s="29">
        <v>35</v>
      </c>
    </row>
    <row r="1205" spans="1:9" s="29" customFormat="1">
      <c r="A1205" s="77" t="s">
        <v>2618</v>
      </c>
      <c r="B1205" s="29" t="s">
        <v>2633</v>
      </c>
      <c r="C1205" s="29" t="s">
        <v>2634</v>
      </c>
      <c r="D1205" s="29" t="s">
        <v>11130</v>
      </c>
      <c r="E1205" s="29" t="s">
        <v>4557</v>
      </c>
      <c r="G1205" s="29" t="s">
        <v>2</v>
      </c>
      <c r="H1205" s="30">
        <v>0</v>
      </c>
      <c r="I1205" s="30">
        <v>1</v>
      </c>
    </row>
    <row r="1206" spans="1:9" s="29" customFormat="1">
      <c r="A1206" s="77" t="s">
        <v>2618</v>
      </c>
      <c r="B1206" s="29" t="s">
        <v>2635</v>
      </c>
      <c r="C1206" s="29" t="s">
        <v>2636</v>
      </c>
      <c r="D1206" s="29" t="s">
        <v>11127</v>
      </c>
      <c r="E1206" s="29" t="s">
        <v>4557</v>
      </c>
      <c r="G1206" s="29" t="s">
        <v>2</v>
      </c>
      <c r="H1206" s="29">
        <v>0</v>
      </c>
      <c r="I1206" s="29">
        <v>1</v>
      </c>
    </row>
    <row r="1207" spans="1:9" s="29" customFormat="1">
      <c r="A1207" s="77" t="s">
        <v>2618</v>
      </c>
      <c r="B1207" s="29" t="s">
        <v>2637</v>
      </c>
      <c r="C1207" s="29" t="s">
        <v>2638</v>
      </c>
      <c r="D1207" s="29" t="s">
        <v>11131</v>
      </c>
      <c r="E1207" s="29" t="s">
        <v>4557</v>
      </c>
      <c r="G1207" s="29" t="s">
        <v>2</v>
      </c>
      <c r="H1207" s="29">
        <v>0</v>
      </c>
      <c r="I1207" s="29">
        <v>1</v>
      </c>
    </row>
    <row r="1208" spans="1:9" s="29" customFormat="1">
      <c r="A1208" s="77" t="s">
        <v>2618</v>
      </c>
      <c r="B1208" s="29" t="s">
        <v>2639</v>
      </c>
      <c r="C1208" s="29" t="s">
        <v>2640</v>
      </c>
      <c r="D1208" s="29" t="s">
        <v>11132</v>
      </c>
      <c r="G1208" s="29" t="s">
        <v>2</v>
      </c>
      <c r="H1208" s="29">
        <v>1</v>
      </c>
      <c r="I1208" s="29">
        <v>100</v>
      </c>
    </row>
    <row r="1209" spans="1:9" s="29" customFormat="1">
      <c r="A1209" s="77" t="s">
        <v>2618</v>
      </c>
      <c r="B1209" s="29" t="s">
        <v>2641</v>
      </c>
      <c r="C1209" s="29" t="s">
        <v>2642</v>
      </c>
      <c r="D1209" s="29" t="s">
        <v>11133</v>
      </c>
      <c r="E1209" s="29" t="s">
        <v>4557</v>
      </c>
      <c r="G1209" s="29" t="s">
        <v>2</v>
      </c>
      <c r="H1209" s="30">
        <v>0</v>
      </c>
      <c r="I1209" s="30">
        <v>1</v>
      </c>
    </row>
    <row r="1210" spans="1:9" s="29" customFormat="1">
      <c r="A1210" s="77" t="s">
        <v>2618</v>
      </c>
      <c r="B1210" s="29" t="s">
        <v>2643</v>
      </c>
      <c r="C1210" s="29" t="s">
        <v>2644</v>
      </c>
      <c r="D1210" s="29" t="s">
        <v>11134</v>
      </c>
      <c r="E1210" s="29" t="s">
        <v>4557</v>
      </c>
      <c r="G1210" s="29" t="s">
        <v>2</v>
      </c>
      <c r="H1210" s="29">
        <v>0</v>
      </c>
      <c r="I1210" s="29">
        <v>1</v>
      </c>
    </row>
    <row r="1211" spans="1:9" s="29" customFormat="1">
      <c r="A1211" s="77" t="s">
        <v>2618</v>
      </c>
      <c r="B1211" s="29" t="s">
        <v>2645</v>
      </c>
      <c r="C1211" s="29" t="s">
        <v>2646</v>
      </c>
      <c r="D1211" s="29" t="s">
        <v>11135</v>
      </c>
      <c r="E1211" s="29" t="s">
        <v>4557</v>
      </c>
      <c r="G1211" s="29" t="s">
        <v>2</v>
      </c>
      <c r="H1211" s="29">
        <v>0</v>
      </c>
      <c r="I1211" s="29">
        <v>1</v>
      </c>
    </row>
    <row r="1212" spans="1:9" s="29" customFormat="1">
      <c r="A1212" s="77" t="s">
        <v>2618</v>
      </c>
      <c r="B1212" s="29" t="s">
        <v>2647</v>
      </c>
      <c r="C1212" s="29" t="s">
        <v>2648</v>
      </c>
      <c r="D1212" s="29" t="s">
        <v>11136</v>
      </c>
      <c r="G1212" s="29" t="s">
        <v>2</v>
      </c>
      <c r="H1212" s="29">
        <v>1</v>
      </c>
      <c r="I1212" s="29">
        <v>25</v>
      </c>
    </row>
    <row r="1213" spans="1:9" s="29" customFormat="1">
      <c r="A1213" s="77" t="s">
        <v>2618</v>
      </c>
      <c r="B1213" s="29" t="s">
        <v>2649</v>
      </c>
      <c r="C1213" s="29" t="s">
        <v>2650</v>
      </c>
      <c r="D1213" s="29" t="s">
        <v>11137</v>
      </c>
      <c r="E1213" s="29" t="s">
        <v>4557</v>
      </c>
      <c r="G1213" s="29" t="s">
        <v>2</v>
      </c>
      <c r="H1213" s="30">
        <v>0</v>
      </c>
      <c r="I1213" s="30">
        <v>1</v>
      </c>
    </row>
    <row r="1214" spans="1:9" s="29" customFormat="1">
      <c r="A1214" s="77" t="s">
        <v>2618</v>
      </c>
      <c r="B1214" s="29" t="s">
        <v>2651</v>
      </c>
      <c r="C1214" s="29" t="s">
        <v>2652</v>
      </c>
      <c r="D1214" s="29" t="s">
        <v>11134</v>
      </c>
      <c r="E1214" s="29" t="s">
        <v>4557</v>
      </c>
      <c r="G1214" s="29" t="s">
        <v>2</v>
      </c>
      <c r="H1214" s="29">
        <v>0</v>
      </c>
      <c r="I1214" s="29">
        <v>1</v>
      </c>
    </row>
    <row r="1215" spans="1:9" s="29" customFormat="1">
      <c r="A1215" s="77" t="s">
        <v>2618</v>
      </c>
      <c r="B1215" s="29" t="s">
        <v>2653</v>
      </c>
      <c r="C1215" s="29" t="s">
        <v>2654</v>
      </c>
      <c r="D1215" s="29" t="s">
        <v>11138</v>
      </c>
      <c r="E1215" s="29" t="s">
        <v>4557</v>
      </c>
      <c r="G1215" s="29" t="s">
        <v>2</v>
      </c>
      <c r="H1215" s="29">
        <v>0</v>
      </c>
      <c r="I1215" s="29">
        <v>1</v>
      </c>
    </row>
    <row r="1216" spans="1:9" s="29" customFormat="1">
      <c r="A1216" s="77" t="s">
        <v>2618</v>
      </c>
      <c r="B1216" s="29" t="s">
        <v>2655</v>
      </c>
      <c r="C1216" s="29" t="s">
        <v>2656</v>
      </c>
      <c r="D1216" s="29" t="s">
        <v>11139</v>
      </c>
      <c r="G1216" s="29" t="s">
        <v>2</v>
      </c>
      <c r="H1216" s="29">
        <v>1</v>
      </c>
      <c r="I1216" s="29">
        <v>25</v>
      </c>
    </row>
    <row r="1217" spans="1:9" s="29" customFormat="1">
      <c r="A1217" s="77" t="s">
        <v>2618</v>
      </c>
      <c r="B1217" s="29" t="s">
        <v>2657</v>
      </c>
      <c r="C1217" s="29" t="s">
        <v>2658</v>
      </c>
      <c r="D1217" s="29" t="s">
        <v>11140</v>
      </c>
      <c r="E1217" s="29" t="s">
        <v>4557</v>
      </c>
      <c r="G1217" s="29" t="s">
        <v>2</v>
      </c>
      <c r="H1217" s="30">
        <v>0</v>
      </c>
      <c r="I1217" s="30">
        <v>1</v>
      </c>
    </row>
    <row r="1218" spans="1:9" s="29" customFormat="1">
      <c r="A1218" s="77" t="s">
        <v>2618</v>
      </c>
      <c r="B1218" s="29" t="s">
        <v>2659</v>
      </c>
      <c r="C1218" s="29" t="s">
        <v>2660</v>
      </c>
      <c r="D1218" s="29" t="s">
        <v>11141</v>
      </c>
      <c r="E1218" s="29" t="s">
        <v>4557</v>
      </c>
      <c r="G1218" s="29" t="s">
        <v>2</v>
      </c>
      <c r="H1218" s="29">
        <v>0</v>
      </c>
      <c r="I1218" s="29">
        <v>1</v>
      </c>
    </row>
    <row r="1219" spans="1:9" s="29" customFormat="1">
      <c r="A1219" s="77" t="s">
        <v>2618</v>
      </c>
      <c r="B1219" s="29" t="s">
        <v>2661</v>
      </c>
      <c r="C1219" s="29" t="s">
        <v>2662</v>
      </c>
      <c r="D1219" s="29" t="s">
        <v>11142</v>
      </c>
      <c r="E1219" s="29" t="s">
        <v>4557</v>
      </c>
      <c r="G1219" s="29" t="s">
        <v>2</v>
      </c>
      <c r="H1219" s="29">
        <v>0</v>
      </c>
      <c r="I1219" s="29">
        <v>1</v>
      </c>
    </row>
    <row r="1220" spans="1:9" s="29" customFormat="1">
      <c r="A1220" s="77" t="s">
        <v>2618</v>
      </c>
      <c r="B1220" s="29" t="s">
        <v>2663</v>
      </c>
      <c r="C1220" s="29" t="s">
        <v>2664</v>
      </c>
      <c r="D1220" s="29" t="s">
        <v>11143</v>
      </c>
      <c r="G1220" s="29" t="s">
        <v>2</v>
      </c>
      <c r="H1220" s="29">
        <v>1</v>
      </c>
      <c r="I1220" s="29">
        <v>100</v>
      </c>
    </row>
    <row r="1221" spans="1:9" s="29" customFormat="1">
      <c r="A1221" s="77" t="s">
        <v>2618</v>
      </c>
      <c r="B1221" s="29" t="s">
        <v>2665</v>
      </c>
      <c r="C1221" s="29" t="s">
        <v>2666</v>
      </c>
      <c r="D1221" s="29" t="s">
        <v>11144</v>
      </c>
      <c r="E1221" s="29" t="s">
        <v>4557</v>
      </c>
      <c r="G1221" s="29" t="s">
        <v>2</v>
      </c>
      <c r="H1221" s="30">
        <v>0</v>
      </c>
      <c r="I1221" s="30">
        <v>1</v>
      </c>
    </row>
    <row r="1222" spans="1:9" s="29" customFormat="1">
      <c r="A1222" s="77" t="s">
        <v>2618</v>
      </c>
      <c r="B1222" s="29" t="s">
        <v>2667</v>
      </c>
      <c r="C1222" s="29" t="s">
        <v>2668</v>
      </c>
      <c r="D1222" s="29" t="s">
        <v>11141</v>
      </c>
      <c r="E1222" s="29" t="s">
        <v>4557</v>
      </c>
      <c r="G1222" s="29" t="s">
        <v>2</v>
      </c>
      <c r="H1222" s="29">
        <v>0</v>
      </c>
      <c r="I1222" s="29">
        <v>1</v>
      </c>
    </row>
    <row r="1223" spans="1:9" s="29" customFormat="1">
      <c r="A1223" s="77" t="s">
        <v>2618</v>
      </c>
      <c r="B1223" s="29" t="s">
        <v>2669</v>
      </c>
      <c r="C1223" s="29" t="s">
        <v>2670</v>
      </c>
      <c r="D1223" s="29" t="s">
        <v>11145</v>
      </c>
      <c r="E1223" s="29" t="s">
        <v>4557</v>
      </c>
      <c r="G1223" s="29" t="s">
        <v>2</v>
      </c>
      <c r="H1223" s="29">
        <v>0</v>
      </c>
      <c r="I1223" s="29">
        <v>1</v>
      </c>
    </row>
    <row r="1224" spans="1:9" s="29" customFormat="1">
      <c r="A1224" s="77" t="s">
        <v>2618</v>
      </c>
      <c r="B1224" s="29" t="s">
        <v>2671</v>
      </c>
      <c r="C1224" s="29" t="s">
        <v>2672</v>
      </c>
      <c r="D1224" s="29" t="s">
        <v>11146</v>
      </c>
      <c r="G1224" s="29" t="s">
        <v>2</v>
      </c>
      <c r="H1224" s="29">
        <v>1</v>
      </c>
      <c r="I1224" s="29">
        <v>20</v>
      </c>
    </row>
    <row r="1225" spans="1:9" s="29" customFormat="1">
      <c r="A1225" s="77" t="s">
        <v>2618</v>
      </c>
      <c r="B1225" s="29" t="s">
        <v>2673</v>
      </c>
      <c r="C1225" s="29" t="s">
        <v>2674</v>
      </c>
      <c r="D1225" s="29" t="s">
        <v>11147</v>
      </c>
      <c r="E1225" s="29" t="s">
        <v>4557</v>
      </c>
      <c r="G1225" s="29" t="s">
        <v>2</v>
      </c>
      <c r="H1225" s="30">
        <v>0</v>
      </c>
      <c r="I1225" s="30">
        <v>1</v>
      </c>
    </row>
    <row r="1226" spans="1:9" s="29" customFormat="1">
      <c r="A1226" s="77" t="s">
        <v>2618</v>
      </c>
      <c r="B1226" s="29" t="s">
        <v>2675</v>
      </c>
      <c r="C1226" s="29" t="s">
        <v>2676</v>
      </c>
      <c r="D1226" s="29" t="s">
        <v>11141</v>
      </c>
      <c r="E1226" s="29" t="s">
        <v>4557</v>
      </c>
      <c r="G1226" s="29" t="s">
        <v>2</v>
      </c>
      <c r="H1226" s="29">
        <v>0</v>
      </c>
      <c r="I1226" s="29">
        <v>1</v>
      </c>
    </row>
    <row r="1227" spans="1:9" s="29" customFormat="1">
      <c r="A1227" s="77" t="s">
        <v>2618</v>
      </c>
      <c r="B1227" s="29" t="s">
        <v>2677</v>
      </c>
      <c r="C1227" s="29" t="s">
        <v>2678</v>
      </c>
      <c r="D1227" s="29" t="s">
        <v>11148</v>
      </c>
      <c r="E1227" s="29" t="s">
        <v>4557</v>
      </c>
      <c r="G1227" s="29" t="s">
        <v>2</v>
      </c>
      <c r="H1227" s="29">
        <v>0</v>
      </c>
      <c r="I1227" s="29">
        <v>1</v>
      </c>
    </row>
    <row r="1228" spans="1:9" s="29" customFormat="1">
      <c r="A1228" s="77" t="s">
        <v>2618</v>
      </c>
      <c r="B1228" s="29" t="s">
        <v>2679</v>
      </c>
      <c r="C1228" s="29" t="s">
        <v>2680</v>
      </c>
      <c r="D1228" s="29" t="s">
        <v>11149</v>
      </c>
      <c r="G1228" s="29" t="s">
        <v>2</v>
      </c>
      <c r="H1228" s="29">
        <v>1</v>
      </c>
      <c r="I1228" s="29">
        <v>20</v>
      </c>
    </row>
    <row r="1229" spans="1:9" s="29" customFormat="1">
      <c r="A1229" s="77" t="s">
        <v>2618</v>
      </c>
      <c r="B1229" s="29" t="s">
        <v>2681</v>
      </c>
      <c r="C1229" s="29" t="s">
        <v>2682</v>
      </c>
      <c r="D1229" s="29" t="s">
        <v>11150</v>
      </c>
      <c r="E1229" s="29" t="s">
        <v>4557</v>
      </c>
      <c r="G1229" s="29" t="s">
        <v>2</v>
      </c>
      <c r="H1229" s="30">
        <v>0</v>
      </c>
      <c r="I1229" s="30">
        <v>1</v>
      </c>
    </row>
    <row r="1230" spans="1:9" s="29" customFormat="1">
      <c r="A1230" s="77" t="s">
        <v>2618</v>
      </c>
      <c r="B1230" s="29" t="s">
        <v>2683</v>
      </c>
      <c r="C1230" s="29" t="s">
        <v>2684</v>
      </c>
      <c r="D1230" s="29" t="s">
        <v>11151</v>
      </c>
      <c r="E1230" s="29" t="s">
        <v>4557</v>
      </c>
      <c r="G1230" s="29" t="s">
        <v>2</v>
      </c>
      <c r="H1230" s="29">
        <v>0</v>
      </c>
      <c r="I1230" s="29">
        <v>1</v>
      </c>
    </row>
    <row r="1231" spans="1:9" s="29" customFormat="1">
      <c r="A1231" s="77" t="s">
        <v>2618</v>
      </c>
      <c r="B1231" s="29" t="s">
        <v>2685</v>
      </c>
      <c r="C1231" s="29" t="s">
        <v>2686</v>
      </c>
      <c r="D1231" s="29" t="s">
        <v>11152</v>
      </c>
      <c r="E1231" s="29" t="s">
        <v>4557</v>
      </c>
      <c r="G1231" s="29" t="s">
        <v>2</v>
      </c>
      <c r="H1231" s="30">
        <v>0</v>
      </c>
      <c r="I1231" s="30">
        <v>1</v>
      </c>
    </row>
    <row r="1232" spans="1:9" s="29" customFormat="1">
      <c r="A1232" s="77" t="s">
        <v>2618</v>
      </c>
      <c r="B1232" s="29" t="s">
        <v>2687</v>
      </c>
      <c r="C1232" s="29" t="s">
        <v>2688</v>
      </c>
      <c r="D1232" s="29" t="s">
        <v>11153</v>
      </c>
      <c r="G1232" s="29" t="s">
        <v>2</v>
      </c>
      <c r="H1232" s="30">
        <v>1</v>
      </c>
      <c r="I1232" s="30">
        <v>10</v>
      </c>
    </row>
    <row r="1233" spans="1:9" s="29" customFormat="1">
      <c r="A1233" s="77" t="s">
        <v>2618</v>
      </c>
      <c r="B1233" s="29" t="s">
        <v>2689</v>
      </c>
      <c r="C1233" s="29" t="s">
        <v>2690</v>
      </c>
      <c r="D1233" s="29" t="s">
        <v>11154</v>
      </c>
      <c r="E1233" s="29" t="s">
        <v>4557</v>
      </c>
      <c r="G1233" s="29" t="s">
        <v>2</v>
      </c>
      <c r="H1233" s="29">
        <v>0</v>
      </c>
      <c r="I1233" s="29">
        <v>1</v>
      </c>
    </row>
    <row r="1234" spans="1:9" s="29" customFormat="1">
      <c r="A1234" s="77" t="s">
        <v>2618</v>
      </c>
      <c r="B1234" s="29" t="s">
        <v>2691</v>
      </c>
      <c r="C1234" s="29" t="s">
        <v>2692</v>
      </c>
      <c r="D1234" s="29" t="s">
        <v>11151</v>
      </c>
      <c r="E1234" s="29" t="s">
        <v>4557</v>
      </c>
      <c r="G1234" s="29" t="s">
        <v>2</v>
      </c>
      <c r="H1234" s="29">
        <v>0</v>
      </c>
      <c r="I1234" s="29">
        <v>1</v>
      </c>
    </row>
    <row r="1235" spans="1:9" s="29" customFormat="1">
      <c r="A1235" s="77" t="s">
        <v>2618</v>
      </c>
      <c r="B1235" s="29" t="s">
        <v>2693</v>
      </c>
      <c r="C1235" s="29" t="s">
        <v>2694</v>
      </c>
      <c r="D1235" s="29" t="s">
        <v>11155</v>
      </c>
      <c r="E1235" s="29" t="s">
        <v>4557</v>
      </c>
      <c r="G1235" s="29" t="s">
        <v>2</v>
      </c>
      <c r="H1235" s="30">
        <v>0</v>
      </c>
      <c r="I1235" s="30">
        <v>1</v>
      </c>
    </row>
    <row r="1236" spans="1:9" s="29" customFormat="1">
      <c r="A1236" s="77" t="s">
        <v>2618</v>
      </c>
      <c r="B1236" s="29" t="s">
        <v>2695</v>
      </c>
      <c r="C1236" s="29" t="s">
        <v>2696</v>
      </c>
      <c r="D1236" s="29" t="s">
        <v>11156</v>
      </c>
      <c r="G1236" s="29" t="s">
        <v>65</v>
      </c>
      <c r="H1236" s="30"/>
      <c r="I1236" s="30"/>
    </row>
    <row r="1237" spans="1:9" s="29" customFormat="1">
      <c r="A1237" s="77" t="s">
        <v>2618</v>
      </c>
      <c r="B1237" s="8" t="s">
        <v>2697</v>
      </c>
      <c r="C1237" s="8" t="s">
        <v>2698</v>
      </c>
      <c r="D1237" s="8" t="s">
        <v>12988</v>
      </c>
      <c r="E1237" s="29" t="s">
        <v>4557</v>
      </c>
      <c r="F1237" s="8"/>
      <c r="G1237" s="29" t="s">
        <v>2</v>
      </c>
      <c r="H1237" s="29">
        <v>0</v>
      </c>
      <c r="I1237" s="29">
        <v>1</v>
      </c>
    </row>
    <row r="1238" spans="1:9" s="29" customFormat="1">
      <c r="A1238" s="77" t="s">
        <v>2618</v>
      </c>
      <c r="B1238" s="78" t="s">
        <v>2699</v>
      </c>
      <c r="C1238" s="78" t="s">
        <v>2700</v>
      </c>
      <c r="D1238" s="78" t="s">
        <v>11157</v>
      </c>
      <c r="F1238" s="8"/>
      <c r="G1238" s="29" t="s">
        <v>2</v>
      </c>
      <c r="H1238" s="29">
        <v>1</v>
      </c>
      <c r="I1238" s="29">
        <v>40</v>
      </c>
    </row>
    <row r="1239" spans="1:9" s="29" customFormat="1">
      <c r="A1239" s="77" t="s">
        <v>2618</v>
      </c>
      <c r="B1239" s="78" t="s">
        <v>2701</v>
      </c>
      <c r="C1239" s="78" t="s">
        <v>2702</v>
      </c>
      <c r="D1239" s="78" t="s">
        <v>11158</v>
      </c>
      <c r="E1239" s="29" t="s">
        <v>4557</v>
      </c>
      <c r="G1239" s="29" t="s">
        <v>2</v>
      </c>
      <c r="H1239" s="30">
        <v>0</v>
      </c>
      <c r="I1239" s="30">
        <v>1</v>
      </c>
    </row>
    <row r="1240" spans="1:9" s="29" customFormat="1">
      <c r="A1240" s="77" t="s">
        <v>2618</v>
      </c>
      <c r="B1240" s="78" t="s">
        <v>2703</v>
      </c>
      <c r="C1240" s="78" t="s">
        <v>2704</v>
      </c>
      <c r="D1240" s="78" t="s">
        <v>11141</v>
      </c>
      <c r="E1240" s="29" t="s">
        <v>4557</v>
      </c>
      <c r="G1240" s="29" t="s">
        <v>2</v>
      </c>
      <c r="H1240" s="30">
        <v>0</v>
      </c>
      <c r="I1240" s="30">
        <v>1</v>
      </c>
    </row>
    <row r="1241" spans="1:9" s="29" customFormat="1">
      <c r="A1241" s="77" t="s">
        <v>2618</v>
      </c>
      <c r="B1241" s="29" t="s">
        <v>2705</v>
      </c>
      <c r="C1241" s="29" t="s">
        <v>2706</v>
      </c>
      <c r="D1241" s="29" t="s">
        <v>11159</v>
      </c>
      <c r="E1241" s="29" t="s">
        <v>4557</v>
      </c>
      <c r="G1241" s="29" t="s">
        <v>2</v>
      </c>
      <c r="H1241" s="29">
        <v>0</v>
      </c>
      <c r="I1241" s="29">
        <v>1</v>
      </c>
    </row>
    <row r="1242" spans="1:9" s="29" customFormat="1">
      <c r="A1242" s="77" t="s">
        <v>2618</v>
      </c>
      <c r="B1242" s="29" t="s">
        <v>2707</v>
      </c>
      <c r="C1242" s="29" t="s">
        <v>2708</v>
      </c>
      <c r="D1242" s="29" t="s">
        <v>11160</v>
      </c>
      <c r="E1242" s="29" t="s">
        <v>4557</v>
      </c>
      <c r="G1242" s="29" t="s">
        <v>2</v>
      </c>
      <c r="H1242" s="29">
        <v>0</v>
      </c>
      <c r="I1242" s="29">
        <v>1</v>
      </c>
    </row>
    <row r="1243" spans="1:9" s="29" customFormat="1">
      <c r="A1243" s="77" t="s">
        <v>2618</v>
      </c>
      <c r="B1243" s="29" t="s">
        <v>2709</v>
      </c>
      <c r="C1243" s="29" t="s">
        <v>2710</v>
      </c>
      <c r="D1243" s="29" t="s">
        <v>11161</v>
      </c>
      <c r="E1243" s="29" t="s">
        <v>4557</v>
      </c>
      <c r="G1243" s="29" t="s">
        <v>2</v>
      </c>
      <c r="H1243" s="30">
        <v>0</v>
      </c>
      <c r="I1243" s="30">
        <v>1</v>
      </c>
    </row>
    <row r="1244" spans="1:9" s="29" customFormat="1">
      <c r="A1244" s="77" t="s">
        <v>2618</v>
      </c>
      <c r="B1244" s="29" t="s">
        <v>2711</v>
      </c>
      <c r="C1244" s="29" t="s">
        <v>2712</v>
      </c>
      <c r="D1244" s="29" t="s">
        <v>11162</v>
      </c>
      <c r="E1244" s="29" t="s">
        <v>4557</v>
      </c>
      <c r="G1244" s="29" t="s">
        <v>2</v>
      </c>
      <c r="H1244" s="30">
        <v>0</v>
      </c>
      <c r="I1244" s="30">
        <v>1</v>
      </c>
    </row>
    <row r="1245" spans="1:9" s="29" customFormat="1">
      <c r="A1245" s="77" t="s">
        <v>2618</v>
      </c>
      <c r="B1245" s="29" t="s">
        <v>2713</v>
      </c>
      <c r="C1245" s="29" t="s">
        <v>2714</v>
      </c>
      <c r="D1245" s="29" t="s">
        <v>11163</v>
      </c>
      <c r="E1245" s="29" t="s">
        <v>4557</v>
      </c>
      <c r="G1245" s="29" t="s">
        <v>2</v>
      </c>
      <c r="H1245" s="29">
        <v>0</v>
      </c>
      <c r="I1245" s="29">
        <v>1</v>
      </c>
    </row>
    <row r="1246" spans="1:9" s="29" customFormat="1">
      <c r="A1246" s="77" t="s">
        <v>2618</v>
      </c>
      <c r="B1246" s="29" t="s">
        <v>2715</v>
      </c>
      <c r="C1246" s="29" t="s">
        <v>2716</v>
      </c>
      <c r="D1246" s="29" t="s">
        <v>11164</v>
      </c>
      <c r="E1246" s="29" t="s">
        <v>4557</v>
      </c>
      <c r="G1246" s="29" t="s">
        <v>2</v>
      </c>
      <c r="H1246" s="29">
        <v>0</v>
      </c>
      <c r="I1246" s="29">
        <v>1</v>
      </c>
    </row>
    <row r="1247" spans="1:9" s="29" customFormat="1">
      <c r="A1247" s="8" t="s">
        <v>2618</v>
      </c>
      <c r="B1247" s="29" t="s">
        <v>2717</v>
      </c>
      <c r="C1247" s="29" t="s">
        <v>2718</v>
      </c>
      <c r="D1247" s="29" t="s">
        <v>11165</v>
      </c>
      <c r="E1247" s="29" t="s">
        <v>11613</v>
      </c>
      <c r="G1247" s="29" t="s">
        <v>2</v>
      </c>
      <c r="H1247" s="30">
        <v>1</v>
      </c>
      <c r="I1247" s="30">
        <v>5</v>
      </c>
    </row>
    <row r="1248" spans="1:9" s="29" customFormat="1">
      <c r="A1248" s="8" t="s">
        <v>2967</v>
      </c>
      <c r="B1248" s="29" t="s">
        <v>2968</v>
      </c>
      <c r="C1248" s="29" t="s">
        <v>2969</v>
      </c>
      <c r="D1248" s="29" t="s">
        <v>11234</v>
      </c>
      <c r="E1248" s="29" t="s">
        <v>4557</v>
      </c>
      <c r="G1248" s="29" t="s">
        <v>2</v>
      </c>
      <c r="H1248" s="30">
        <v>1</v>
      </c>
      <c r="I1248" s="30">
        <v>2</v>
      </c>
    </row>
    <row r="1249" spans="1:9" s="29" customFormat="1">
      <c r="A1249" s="8" t="s">
        <v>2967</v>
      </c>
      <c r="B1249" s="29" t="s">
        <v>2970</v>
      </c>
      <c r="C1249" s="29" t="s">
        <v>2971</v>
      </c>
      <c r="D1249" s="29" t="s">
        <v>11235</v>
      </c>
      <c r="G1249" s="29" t="s">
        <v>2</v>
      </c>
      <c r="H1249" s="29">
        <v>1</v>
      </c>
      <c r="I1249" s="29">
        <v>100</v>
      </c>
    </row>
    <row r="1250" spans="1:9" s="29" customFormat="1">
      <c r="A1250" s="8" t="s">
        <v>2967</v>
      </c>
      <c r="B1250" s="29" t="s">
        <v>2972</v>
      </c>
      <c r="C1250" s="29" t="s">
        <v>2973</v>
      </c>
      <c r="D1250" s="29" t="s">
        <v>11236</v>
      </c>
      <c r="E1250" s="29" t="s">
        <v>4557</v>
      </c>
      <c r="G1250" s="29" t="s">
        <v>2</v>
      </c>
      <c r="H1250" s="29">
        <v>0</v>
      </c>
      <c r="I1250" s="29">
        <v>1</v>
      </c>
    </row>
    <row r="1251" spans="1:9" s="29" customFormat="1">
      <c r="A1251" s="8" t="s">
        <v>2967</v>
      </c>
      <c r="B1251" s="29" t="s">
        <v>2974</v>
      </c>
      <c r="C1251" s="29" t="s">
        <v>2975</v>
      </c>
      <c r="D1251" s="29" t="s">
        <v>11237</v>
      </c>
      <c r="E1251" s="29" t="s">
        <v>4557</v>
      </c>
      <c r="G1251" s="29" t="s">
        <v>2</v>
      </c>
      <c r="H1251" s="30">
        <v>0</v>
      </c>
      <c r="I1251" s="30">
        <v>1</v>
      </c>
    </row>
    <row r="1252" spans="1:9" s="29" customFormat="1">
      <c r="A1252" s="8" t="s">
        <v>2967</v>
      </c>
      <c r="B1252" s="29" t="s">
        <v>2976</v>
      </c>
      <c r="C1252" s="29" t="s">
        <v>2977</v>
      </c>
      <c r="D1252" s="29" t="s">
        <v>11238</v>
      </c>
      <c r="E1252" s="29" t="s">
        <v>4557</v>
      </c>
      <c r="G1252" s="29" t="s">
        <v>2</v>
      </c>
      <c r="H1252" s="30">
        <v>0</v>
      </c>
      <c r="I1252" s="30">
        <v>1</v>
      </c>
    </row>
    <row r="1253" spans="1:9" s="29" customFormat="1">
      <c r="A1253" s="8" t="s">
        <v>2967</v>
      </c>
      <c r="B1253" s="29" t="s">
        <v>2978</v>
      </c>
      <c r="C1253" s="29" t="s">
        <v>2979</v>
      </c>
      <c r="D1253" s="29" t="s">
        <v>11239</v>
      </c>
      <c r="E1253" s="29" t="s">
        <v>4557</v>
      </c>
      <c r="G1253" s="29" t="s">
        <v>2</v>
      </c>
      <c r="H1253" s="29">
        <v>0</v>
      </c>
      <c r="I1253" s="29">
        <v>1</v>
      </c>
    </row>
    <row r="1254" spans="1:9" s="29" customFormat="1">
      <c r="A1254" s="8" t="s">
        <v>2967</v>
      </c>
      <c r="B1254" s="29" t="s">
        <v>2980</v>
      </c>
      <c r="C1254" s="29" t="s">
        <v>2981</v>
      </c>
      <c r="D1254" s="29" t="s">
        <v>11240</v>
      </c>
      <c r="E1254" s="29" t="s">
        <v>4557</v>
      </c>
      <c r="G1254" s="29" t="s">
        <v>2</v>
      </c>
      <c r="H1254" s="29">
        <v>0</v>
      </c>
      <c r="I1254" s="29">
        <v>1</v>
      </c>
    </row>
    <row r="1255" spans="1:9" s="29" customFormat="1">
      <c r="A1255" s="8" t="s">
        <v>2967</v>
      </c>
      <c r="B1255" s="29" t="s">
        <v>2982</v>
      </c>
      <c r="C1255" s="29" t="s">
        <v>2981</v>
      </c>
      <c r="D1255" s="29" t="s">
        <v>12998</v>
      </c>
      <c r="E1255" s="29" t="s">
        <v>4557</v>
      </c>
      <c r="G1255" s="29" t="s">
        <v>2</v>
      </c>
      <c r="H1255" s="30">
        <v>0</v>
      </c>
      <c r="I1255" s="30">
        <v>1</v>
      </c>
    </row>
    <row r="1256" spans="1:9" s="29" customFormat="1">
      <c r="A1256" s="77" t="s">
        <v>4090</v>
      </c>
      <c r="B1256" s="29" t="s">
        <v>4091</v>
      </c>
      <c r="C1256" s="29" t="s">
        <v>4092</v>
      </c>
      <c r="D1256" s="29" t="s">
        <v>4093</v>
      </c>
      <c r="E1256" s="29" t="s">
        <v>4557</v>
      </c>
      <c r="G1256" s="29" t="s">
        <v>2</v>
      </c>
      <c r="H1256" s="30">
        <v>0</v>
      </c>
      <c r="I1256" s="30">
        <v>1</v>
      </c>
    </row>
    <row r="1257" spans="1:9" s="29" customFormat="1">
      <c r="A1257" s="77" t="s">
        <v>4090</v>
      </c>
      <c r="B1257" s="29" t="s">
        <v>4094</v>
      </c>
      <c r="C1257" s="29" t="s">
        <v>4095</v>
      </c>
      <c r="D1257" s="29" t="s">
        <v>4096</v>
      </c>
      <c r="E1257" s="29" t="s">
        <v>4557</v>
      </c>
      <c r="G1257" s="29" t="s">
        <v>2</v>
      </c>
      <c r="H1257" s="29">
        <v>0</v>
      </c>
      <c r="I1257" s="29">
        <v>1</v>
      </c>
    </row>
    <row r="1258" spans="1:9" s="29" customFormat="1">
      <c r="A1258" s="77" t="s">
        <v>4090</v>
      </c>
      <c r="B1258" s="29" t="s">
        <v>4097</v>
      </c>
      <c r="C1258" s="29" t="s">
        <v>4098</v>
      </c>
      <c r="D1258" s="29" t="s">
        <v>4099</v>
      </c>
      <c r="E1258" s="29" t="s">
        <v>4557</v>
      </c>
      <c r="G1258" s="29" t="s">
        <v>2</v>
      </c>
      <c r="H1258" s="29">
        <v>0</v>
      </c>
      <c r="I1258" s="29">
        <v>1</v>
      </c>
    </row>
    <row r="1259" spans="1:9" s="29" customFormat="1">
      <c r="A1259" s="77" t="s">
        <v>4090</v>
      </c>
      <c r="B1259" s="29" t="s">
        <v>4100</v>
      </c>
      <c r="C1259" s="29" t="s">
        <v>4101</v>
      </c>
      <c r="D1259" s="29" t="s">
        <v>4102</v>
      </c>
      <c r="E1259" s="29" t="s">
        <v>4557</v>
      </c>
      <c r="G1259" s="29" t="s">
        <v>2</v>
      </c>
      <c r="H1259" s="30">
        <v>0</v>
      </c>
      <c r="I1259" s="30">
        <v>1</v>
      </c>
    </row>
    <row r="1260" spans="1:9" s="29" customFormat="1">
      <c r="A1260" s="77" t="s">
        <v>4090</v>
      </c>
      <c r="B1260" s="29" t="s">
        <v>4103</v>
      </c>
      <c r="C1260" s="29" t="s">
        <v>4104</v>
      </c>
      <c r="D1260" s="29" t="s">
        <v>4105</v>
      </c>
      <c r="E1260" s="29" t="s">
        <v>4557</v>
      </c>
      <c r="G1260" s="29" t="s">
        <v>2</v>
      </c>
      <c r="H1260" s="30">
        <v>0</v>
      </c>
      <c r="I1260" s="30">
        <v>1</v>
      </c>
    </row>
    <row r="1261" spans="1:9" s="29" customFormat="1">
      <c r="A1261" s="77" t="s">
        <v>4090</v>
      </c>
      <c r="B1261" s="29" t="s">
        <v>4106</v>
      </c>
      <c r="C1261" s="29" t="s">
        <v>4107</v>
      </c>
      <c r="D1261" s="29" t="s">
        <v>4108</v>
      </c>
      <c r="E1261" s="29" t="s">
        <v>4557</v>
      </c>
      <c r="G1261" s="29" t="s">
        <v>2</v>
      </c>
      <c r="H1261" s="29">
        <v>0</v>
      </c>
      <c r="I1261" s="29">
        <v>1</v>
      </c>
    </row>
    <row r="1262" spans="1:9" s="29" customFormat="1">
      <c r="A1262" s="77" t="s">
        <v>4090</v>
      </c>
      <c r="B1262" s="29" t="s">
        <v>4109</v>
      </c>
      <c r="C1262" s="29" t="s">
        <v>4110</v>
      </c>
      <c r="D1262" s="29" t="s">
        <v>4111</v>
      </c>
      <c r="E1262" s="29" t="s">
        <v>4557</v>
      </c>
      <c r="G1262" s="29" t="s">
        <v>2</v>
      </c>
      <c r="H1262" s="29">
        <v>0</v>
      </c>
      <c r="I1262" s="29">
        <v>1</v>
      </c>
    </row>
    <row r="1263" spans="1:9" s="29" customFormat="1">
      <c r="A1263" s="77" t="s">
        <v>4090</v>
      </c>
      <c r="B1263" s="29" t="s">
        <v>4112</v>
      </c>
      <c r="C1263" s="29" t="s">
        <v>4113</v>
      </c>
      <c r="D1263" s="29" t="s">
        <v>4114</v>
      </c>
      <c r="G1263" s="29" t="s">
        <v>65</v>
      </c>
      <c r="H1263" s="30"/>
      <c r="I1263" s="30"/>
    </row>
    <row r="1264" spans="1:9" s="29" customFormat="1">
      <c r="A1264" s="77" t="s">
        <v>4090</v>
      </c>
      <c r="B1264" s="29" t="s">
        <v>4115</v>
      </c>
      <c r="C1264" s="29" t="s">
        <v>4116</v>
      </c>
      <c r="D1264" s="29" t="s">
        <v>4117</v>
      </c>
      <c r="E1264" s="29" t="s">
        <v>4557</v>
      </c>
      <c r="G1264" s="29" t="s">
        <v>2</v>
      </c>
      <c r="H1264" s="30">
        <v>0</v>
      </c>
      <c r="I1264" s="30">
        <v>1</v>
      </c>
    </row>
    <row r="1265" spans="1:9" s="29" customFormat="1">
      <c r="A1265" s="77" t="s">
        <v>4090</v>
      </c>
      <c r="B1265" s="29" t="s">
        <v>4118</v>
      </c>
      <c r="C1265" s="29" t="s">
        <v>4119</v>
      </c>
      <c r="D1265" s="29" t="s">
        <v>4120</v>
      </c>
      <c r="E1265" s="29" t="s">
        <v>4557</v>
      </c>
      <c r="G1265" s="29" t="s">
        <v>2</v>
      </c>
      <c r="H1265" s="29">
        <v>0</v>
      </c>
      <c r="I1265" s="29">
        <v>1</v>
      </c>
    </row>
    <row r="1266" spans="1:9" s="29" customFormat="1">
      <c r="A1266" s="77" t="s">
        <v>4090</v>
      </c>
      <c r="B1266" s="29" t="s">
        <v>4121</v>
      </c>
      <c r="C1266" s="29" t="s">
        <v>4122</v>
      </c>
      <c r="D1266" s="29" t="s">
        <v>4123</v>
      </c>
      <c r="E1266" s="29" t="s">
        <v>4557</v>
      </c>
      <c r="G1266" s="29" t="s">
        <v>2</v>
      </c>
      <c r="H1266" s="29">
        <v>0</v>
      </c>
      <c r="I1266" s="29">
        <v>1</v>
      </c>
    </row>
    <row r="1267" spans="1:9" s="29" customFormat="1">
      <c r="A1267" s="77" t="s">
        <v>4090</v>
      </c>
      <c r="B1267" s="29" t="s">
        <v>4124</v>
      </c>
      <c r="C1267" s="29" t="s">
        <v>4125</v>
      </c>
      <c r="D1267" s="29" t="s">
        <v>4126</v>
      </c>
      <c r="E1267" s="29" t="s">
        <v>4557</v>
      </c>
      <c r="G1267" s="29" t="s">
        <v>2</v>
      </c>
      <c r="H1267" s="30">
        <v>0</v>
      </c>
      <c r="I1267" s="30">
        <v>1</v>
      </c>
    </row>
    <row r="1268" spans="1:9" s="29" customFormat="1">
      <c r="A1268" s="77" t="s">
        <v>4090</v>
      </c>
      <c r="B1268" s="29" t="s">
        <v>4127</v>
      </c>
      <c r="C1268" s="29" t="s">
        <v>13464</v>
      </c>
      <c r="D1268" s="29" t="s">
        <v>13504</v>
      </c>
      <c r="G1268" s="29" t="s">
        <v>65</v>
      </c>
      <c r="H1268" s="30"/>
      <c r="I1268" s="30"/>
    </row>
    <row r="1269" spans="1:9" s="29" customFormat="1">
      <c r="A1269" s="77" t="s">
        <v>4090</v>
      </c>
      <c r="B1269" s="29" t="s">
        <v>4128</v>
      </c>
      <c r="C1269" s="29" t="s">
        <v>13465</v>
      </c>
      <c r="D1269" s="29" t="s">
        <v>13505</v>
      </c>
      <c r="G1269" s="29" t="s">
        <v>65</v>
      </c>
    </row>
    <row r="1270" spans="1:9" s="29" customFormat="1">
      <c r="A1270" s="77" t="s">
        <v>4090</v>
      </c>
      <c r="B1270" s="29" t="s">
        <v>4129</v>
      </c>
      <c r="C1270" s="29" t="s">
        <v>13466</v>
      </c>
      <c r="D1270" s="29" t="s">
        <v>13506</v>
      </c>
      <c r="G1270" s="29" t="s">
        <v>65</v>
      </c>
    </row>
    <row r="1271" spans="1:9" s="29" customFormat="1">
      <c r="A1271" s="77" t="s">
        <v>4090</v>
      </c>
      <c r="B1271" s="29" t="s">
        <v>4130</v>
      </c>
      <c r="C1271" s="29" t="s">
        <v>13467</v>
      </c>
      <c r="D1271" s="29" t="s">
        <v>13507</v>
      </c>
      <c r="G1271" s="29" t="s">
        <v>65</v>
      </c>
      <c r="H1271" s="30"/>
      <c r="I1271" s="30"/>
    </row>
    <row r="1272" spans="1:9" s="29" customFormat="1">
      <c r="A1272" s="77" t="s">
        <v>4090</v>
      </c>
      <c r="B1272" s="29" t="s">
        <v>4131</v>
      </c>
      <c r="C1272" s="29" t="s">
        <v>13468</v>
      </c>
      <c r="D1272" s="29" t="s">
        <v>13508</v>
      </c>
      <c r="G1272" s="29" t="s">
        <v>65</v>
      </c>
      <c r="H1272" s="30"/>
      <c r="I1272" s="30"/>
    </row>
    <row r="1273" spans="1:9" s="29" customFormat="1">
      <c r="A1273" s="77" t="s">
        <v>4090</v>
      </c>
      <c r="B1273" s="29" t="s">
        <v>4132</v>
      </c>
      <c r="C1273" s="29" t="s">
        <v>13469</v>
      </c>
      <c r="D1273" s="29" t="s">
        <v>13509</v>
      </c>
      <c r="G1273" s="29" t="s">
        <v>65</v>
      </c>
    </row>
    <row r="1274" spans="1:9" s="29" customFormat="1">
      <c r="A1274" s="77" t="s">
        <v>4090</v>
      </c>
      <c r="B1274" s="29" t="s">
        <v>4133</v>
      </c>
      <c r="C1274" s="29" t="s">
        <v>13470</v>
      </c>
      <c r="D1274" s="29" t="s">
        <v>13510</v>
      </c>
      <c r="G1274" s="29" t="s">
        <v>65</v>
      </c>
    </row>
    <row r="1275" spans="1:9" s="29" customFormat="1">
      <c r="A1275" s="77" t="s">
        <v>4090</v>
      </c>
      <c r="B1275" s="29" t="s">
        <v>4134</v>
      </c>
      <c r="C1275" s="29" t="s">
        <v>13471</v>
      </c>
      <c r="D1275" s="29" t="s">
        <v>13511</v>
      </c>
      <c r="G1275" s="29" t="s">
        <v>65</v>
      </c>
      <c r="H1275" s="30"/>
      <c r="I1275" s="30"/>
    </row>
    <row r="1276" spans="1:9" s="29" customFormat="1">
      <c r="A1276" s="77" t="s">
        <v>4090</v>
      </c>
      <c r="B1276" s="29" t="s">
        <v>4135</v>
      </c>
      <c r="C1276" s="29" t="s">
        <v>13472</v>
      </c>
      <c r="D1276" s="29" t="s">
        <v>13512</v>
      </c>
      <c r="G1276" s="29" t="s">
        <v>65</v>
      </c>
      <c r="H1276" s="30"/>
      <c r="I1276" s="30"/>
    </row>
    <row r="1277" spans="1:9" s="29" customFormat="1">
      <c r="A1277" s="77" t="s">
        <v>4090</v>
      </c>
      <c r="B1277" s="29" t="s">
        <v>4136</v>
      </c>
      <c r="C1277" s="29" t="s">
        <v>13473</v>
      </c>
      <c r="D1277" s="29" t="s">
        <v>13513</v>
      </c>
      <c r="G1277" s="29" t="s">
        <v>65</v>
      </c>
    </row>
    <row r="1278" spans="1:9" s="29" customFormat="1">
      <c r="A1278" s="77" t="s">
        <v>4090</v>
      </c>
      <c r="B1278" s="29" t="s">
        <v>4137</v>
      </c>
      <c r="C1278" s="29" t="s">
        <v>13474</v>
      </c>
      <c r="D1278" s="29" t="s">
        <v>13514</v>
      </c>
      <c r="G1278" s="29" t="s">
        <v>65</v>
      </c>
    </row>
    <row r="1279" spans="1:9" s="29" customFormat="1">
      <c r="A1279" s="77" t="s">
        <v>4090</v>
      </c>
      <c r="B1279" s="29" t="s">
        <v>4138</v>
      </c>
      <c r="C1279" s="29" t="s">
        <v>13475</v>
      </c>
      <c r="D1279" s="29" t="s">
        <v>13515</v>
      </c>
      <c r="G1279" s="29" t="s">
        <v>65</v>
      </c>
      <c r="H1279" s="30"/>
      <c r="I1279" s="30"/>
    </row>
    <row r="1280" spans="1:9" s="29" customFormat="1">
      <c r="A1280" s="77" t="s">
        <v>4090</v>
      </c>
      <c r="B1280" s="29" t="s">
        <v>4139</v>
      </c>
      <c r="C1280" s="29" t="s">
        <v>13476</v>
      </c>
      <c r="D1280" s="29" t="s">
        <v>13516</v>
      </c>
      <c r="G1280" s="29" t="s">
        <v>65</v>
      </c>
      <c r="H1280" s="30"/>
      <c r="I1280" s="30"/>
    </row>
    <row r="1281" spans="1:9" s="29" customFormat="1">
      <c r="A1281" s="77" t="s">
        <v>4090</v>
      </c>
      <c r="B1281" s="29" t="s">
        <v>4140</v>
      </c>
      <c r="C1281" s="29" t="s">
        <v>13477</v>
      </c>
      <c r="D1281" s="29" t="s">
        <v>13517</v>
      </c>
      <c r="G1281" s="29" t="s">
        <v>65</v>
      </c>
    </row>
    <row r="1282" spans="1:9" s="29" customFormat="1">
      <c r="A1282" s="77" t="s">
        <v>4090</v>
      </c>
      <c r="B1282" s="29" t="s">
        <v>4141</v>
      </c>
      <c r="C1282" s="29" t="s">
        <v>13478</v>
      </c>
      <c r="D1282" s="29" t="s">
        <v>13518</v>
      </c>
      <c r="G1282" s="29" t="s">
        <v>65</v>
      </c>
    </row>
    <row r="1283" spans="1:9" s="29" customFormat="1">
      <c r="A1283" s="77" t="s">
        <v>4090</v>
      </c>
      <c r="B1283" s="29" t="s">
        <v>4142</v>
      </c>
      <c r="C1283" s="29" t="s">
        <v>13479</v>
      </c>
      <c r="D1283" s="29" t="s">
        <v>13519</v>
      </c>
      <c r="G1283" s="29" t="s">
        <v>65</v>
      </c>
      <c r="H1283" s="30"/>
      <c r="I1283" s="30"/>
    </row>
    <row r="1284" spans="1:9" s="29" customFormat="1">
      <c r="A1284" s="77" t="s">
        <v>4090</v>
      </c>
      <c r="B1284" s="29" t="s">
        <v>4143</v>
      </c>
      <c r="C1284" s="29" t="s">
        <v>13480</v>
      </c>
      <c r="D1284" s="29" t="s">
        <v>13520</v>
      </c>
      <c r="G1284" s="29" t="s">
        <v>65</v>
      </c>
      <c r="H1284" s="30"/>
      <c r="I1284" s="30"/>
    </row>
    <row r="1285" spans="1:9" s="29" customFormat="1">
      <c r="A1285" s="77" t="s">
        <v>4090</v>
      </c>
      <c r="B1285" s="29" t="s">
        <v>4144</v>
      </c>
      <c r="C1285" s="29" t="s">
        <v>13481</v>
      </c>
      <c r="D1285" s="29" t="s">
        <v>13521</v>
      </c>
      <c r="G1285" s="29" t="s">
        <v>65</v>
      </c>
    </row>
    <row r="1286" spans="1:9" s="29" customFormat="1">
      <c r="A1286" s="77" t="s">
        <v>4090</v>
      </c>
      <c r="B1286" s="29" t="s">
        <v>4145</v>
      </c>
      <c r="C1286" s="29" t="s">
        <v>13482</v>
      </c>
      <c r="D1286" s="29" t="s">
        <v>13522</v>
      </c>
      <c r="G1286" s="29" t="s">
        <v>65</v>
      </c>
    </row>
    <row r="1287" spans="1:9" s="29" customFormat="1">
      <c r="A1287" s="77" t="s">
        <v>4090</v>
      </c>
      <c r="B1287" s="29" t="s">
        <v>4146</v>
      </c>
      <c r="C1287" s="29" t="s">
        <v>13483</v>
      </c>
      <c r="D1287" s="29" t="s">
        <v>13523</v>
      </c>
      <c r="G1287" s="29" t="s">
        <v>65</v>
      </c>
      <c r="H1287" s="30"/>
      <c r="I1287" s="30"/>
    </row>
    <row r="1288" spans="1:9" s="29" customFormat="1">
      <c r="A1288" s="77" t="s">
        <v>4090</v>
      </c>
      <c r="B1288" s="29" t="s">
        <v>4147</v>
      </c>
      <c r="C1288" s="29" t="s">
        <v>4148</v>
      </c>
      <c r="D1288" s="29" t="s">
        <v>4149</v>
      </c>
      <c r="E1288" s="29" t="s">
        <v>11623</v>
      </c>
      <c r="G1288" s="29" t="s">
        <v>2</v>
      </c>
      <c r="H1288" s="30">
        <v>1</v>
      </c>
      <c r="I1288" s="30">
        <v>3</v>
      </c>
    </row>
    <row r="1289" spans="1:9" s="29" customFormat="1">
      <c r="A1289" s="77" t="s">
        <v>3919</v>
      </c>
      <c r="B1289" s="29" t="s">
        <v>3920</v>
      </c>
      <c r="C1289" s="29" t="s">
        <v>3921</v>
      </c>
      <c r="D1289" s="29" t="s">
        <v>3922</v>
      </c>
      <c r="E1289" s="29" t="s">
        <v>4557</v>
      </c>
      <c r="G1289" s="29" t="s">
        <v>2</v>
      </c>
      <c r="H1289" s="29">
        <v>0</v>
      </c>
      <c r="I1289" s="29">
        <v>1</v>
      </c>
    </row>
    <row r="1290" spans="1:9" s="29" customFormat="1">
      <c r="A1290" s="77" t="s">
        <v>3919</v>
      </c>
      <c r="B1290" s="29" t="s">
        <v>3923</v>
      </c>
      <c r="C1290" s="29" t="s">
        <v>3924</v>
      </c>
      <c r="D1290" s="29" t="s">
        <v>3925</v>
      </c>
      <c r="E1290" s="29" t="s">
        <v>4557</v>
      </c>
      <c r="G1290" s="29" t="s">
        <v>2</v>
      </c>
      <c r="H1290" s="29">
        <v>0</v>
      </c>
      <c r="I1290" s="29">
        <v>1</v>
      </c>
    </row>
    <row r="1291" spans="1:9" s="29" customFormat="1">
      <c r="A1291" s="77" t="s">
        <v>3919</v>
      </c>
      <c r="B1291" s="29" t="s">
        <v>3926</v>
      </c>
      <c r="C1291" s="29" t="s">
        <v>3927</v>
      </c>
      <c r="D1291" s="29" t="s">
        <v>3928</v>
      </c>
      <c r="E1291" s="29" t="s">
        <v>4557</v>
      </c>
      <c r="G1291" s="29" t="s">
        <v>2</v>
      </c>
      <c r="H1291" s="30">
        <v>0</v>
      </c>
      <c r="I1291" s="30">
        <v>1</v>
      </c>
    </row>
    <row r="1292" spans="1:9" s="29" customFormat="1">
      <c r="A1292" s="77" t="s">
        <v>3919</v>
      </c>
      <c r="B1292" s="29" t="s">
        <v>14295</v>
      </c>
      <c r="C1292" s="29" t="s">
        <v>3929</v>
      </c>
      <c r="D1292" s="29" t="s">
        <v>3930</v>
      </c>
      <c r="E1292" s="29" t="s">
        <v>4557</v>
      </c>
      <c r="G1292" s="29" t="s">
        <v>2</v>
      </c>
      <c r="H1292" s="30">
        <v>0</v>
      </c>
      <c r="I1292" s="30">
        <v>1</v>
      </c>
    </row>
    <row r="1293" spans="1:9" s="29" customFormat="1">
      <c r="A1293" s="77" t="s">
        <v>3919</v>
      </c>
      <c r="B1293" s="29" t="s">
        <v>3931</v>
      </c>
      <c r="C1293" s="29" t="s">
        <v>3932</v>
      </c>
      <c r="D1293" s="30" t="s">
        <v>3933</v>
      </c>
      <c r="E1293" s="29" t="s">
        <v>4557</v>
      </c>
      <c r="G1293" s="29" t="s">
        <v>2</v>
      </c>
      <c r="H1293" s="30">
        <v>0</v>
      </c>
      <c r="I1293" s="30">
        <v>1</v>
      </c>
    </row>
    <row r="1294" spans="1:9" s="29" customFormat="1">
      <c r="A1294" s="77" t="s">
        <v>3919</v>
      </c>
      <c r="B1294" s="29" t="s">
        <v>3934</v>
      </c>
      <c r="C1294" s="29" t="s">
        <v>3935</v>
      </c>
      <c r="D1294" s="30" t="s">
        <v>3936</v>
      </c>
      <c r="E1294" s="29" t="s">
        <v>4557</v>
      </c>
      <c r="G1294" s="29" t="s">
        <v>2</v>
      </c>
      <c r="H1294" s="30">
        <v>0</v>
      </c>
      <c r="I1294" s="30">
        <v>1</v>
      </c>
    </row>
    <row r="1295" spans="1:9" s="29" customFormat="1">
      <c r="A1295" s="77" t="s">
        <v>3919</v>
      </c>
      <c r="B1295" s="29" t="s">
        <v>3937</v>
      </c>
      <c r="C1295" s="29" t="s">
        <v>3938</v>
      </c>
      <c r="D1295" s="30" t="s">
        <v>3939</v>
      </c>
      <c r="E1295" s="29" t="s">
        <v>4557</v>
      </c>
      <c r="G1295" s="29" t="s">
        <v>2</v>
      </c>
      <c r="H1295" s="30">
        <v>0</v>
      </c>
      <c r="I1295" s="30">
        <v>1</v>
      </c>
    </row>
    <row r="1296" spans="1:9" s="29" customFormat="1">
      <c r="A1296" s="77" t="s">
        <v>3919</v>
      </c>
      <c r="B1296" s="29" t="s">
        <v>3940</v>
      </c>
      <c r="C1296" s="29" t="s">
        <v>3941</v>
      </c>
      <c r="D1296" s="30" t="s">
        <v>3942</v>
      </c>
      <c r="E1296" s="29" t="s">
        <v>4557</v>
      </c>
      <c r="G1296" s="29" t="s">
        <v>2</v>
      </c>
      <c r="H1296" s="30">
        <v>0</v>
      </c>
      <c r="I1296" s="30">
        <v>1</v>
      </c>
    </row>
    <row r="1297" spans="1:9" s="29" customFormat="1">
      <c r="A1297" s="77" t="s">
        <v>3919</v>
      </c>
      <c r="B1297" s="29" t="s">
        <v>3943</v>
      </c>
      <c r="C1297" s="29" t="s">
        <v>3944</v>
      </c>
      <c r="D1297" s="30" t="s">
        <v>3945</v>
      </c>
      <c r="E1297" s="29" t="s">
        <v>4557</v>
      </c>
      <c r="G1297" s="29" t="s">
        <v>2</v>
      </c>
      <c r="H1297" s="30">
        <v>0</v>
      </c>
      <c r="I1297" s="30">
        <v>1</v>
      </c>
    </row>
    <row r="1298" spans="1:9" s="29" customFormat="1">
      <c r="A1298" s="77" t="s">
        <v>3919</v>
      </c>
      <c r="B1298" s="29" t="s">
        <v>3946</v>
      </c>
      <c r="C1298" s="29" t="s">
        <v>3947</v>
      </c>
      <c r="D1298" s="30" t="s">
        <v>3948</v>
      </c>
      <c r="E1298" s="29" t="s">
        <v>4557</v>
      </c>
      <c r="G1298" s="29" t="s">
        <v>2</v>
      </c>
      <c r="H1298" s="30">
        <v>0</v>
      </c>
      <c r="I1298" s="30">
        <v>1</v>
      </c>
    </row>
    <row r="1299" spans="1:9" s="29" customFormat="1">
      <c r="A1299" s="77" t="s">
        <v>3919</v>
      </c>
      <c r="B1299" s="29" t="s">
        <v>3949</v>
      </c>
      <c r="C1299" s="29" t="s">
        <v>3950</v>
      </c>
      <c r="D1299" s="30" t="s">
        <v>3951</v>
      </c>
      <c r="G1299" s="29" t="s">
        <v>65</v>
      </c>
      <c r="H1299" s="30"/>
      <c r="I1299" s="30"/>
    </row>
    <row r="1300" spans="1:9" s="29" customFormat="1">
      <c r="A1300" s="77" t="s">
        <v>3919</v>
      </c>
      <c r="B1300" s="29" t="s">
        <v>14296</v>
      </c>
      <c r="C1300" s="29" t="s">
        <v>11345</v>
      </c>
      <c r="D1300" s="30" t="s">
        <v>3952</v>
      </c>
      <c r="E1300" s="29" t="s">
        <v>4557</v>
      </c>
      <c r="G1300" s="29" t="s">
        <v>2</v>
      </c>
      <c r="H1300" s="30">
        <v>0</v>
      </c>
      <c r="I1300" s="30">
        <v>1</v>
      </c>
    </row>
    <row r="1301" spans="1:9" s="29" customFormat="1">
      <c r="A1301" s="77" t="s">
        <v>3919</v>
      </c>
      <c r="B1301" s="29" t="s">
        <v>3953</v>
      </c>
      <c r="C1301" s="29" t="s">
        <v>11346</v>
      </c>
      <c r="D1301" s="30" t="s">
        <v>3954</v>
      </c>
      <c r="E1301" s="29" t="s">
        <v>4557</v>
      </c>
      <c r="G1301" s="29" t="s">
        <v>2</v>
      </c>
      <c r="H1301" s="30">
        <v>0</v>
      </c>
      <c r="I1301" s="30">
        <v>1</v>
      </c>
    </row>
    <row r="1302" spans="1:9" s="29" customFormat="1">
      <c r="A1302" s="77" t="s">
        <v>3919</v>
      </c>
      <c r="B1302" s="29" t="s">
        <v>3955</v>
      </c>
      <c r="C1302" s="29" t="s">
        <v>11347</v>
      </c>
      <c r="D1302" s="30" t="s">
        <v>3956</v>
      </c>
      <c r="E1302" s="29" t="s">
        <v>4557</v>
      </c>
      <c r="G1302" s="29" t="s">
        <v>2</v>
      </c>
      <c r="H1302" s="30">
        <v>0</v>
      </c>
      <c r="I1302" s="30">
        <v>1</v>
      </c>
    </row>
    <row r="1303" spans="1:9" s="29" customFormat="1">
      <c r="A1303" s="77" t="s">
        <v>3919</v>
      </c>
      <c r="B1303" s="29" t="s">
        <v>3957</v>
      </c>
      <c r="C1303" s="29" t="s">
        <v>11348</v>
      </c>
      <c r="D1303" s="30" t="s">
        <v>3958</v>
      </c>
      <c r="E1303" s="29" t="s">
        <v>4557</v>
      </c>
      <c r="G1303" s="29" t="s">
        <v>2</v>
      </c>
      <c r="H1303" s="30">
        <v>0</v>
      </c>
      <c r="I1303" s="30">
        <v>1</v>
      </c>
    </row>
    <row r="1304" spans="1:9" s="29" customFormat="1">
      <c r="A1304" s="77" t="s">
        <v>3919</v>
      </c>
      <c r="B1304" s="29" t="s">
        <v>3959</v>
      </c>
      <c r="C1304" s="29" t="s">
        <v>11349</v>
      </c>
      <c r="D1304" s="30" t="s">
        <v>3960</v>
      </c>
      <c r="E1304" s="29" t="s">
        <v>4557</v>
      </c>
      <c r="G1304" s="29" t="s">
        <v>2</v>
      </c>
      <c r="H1304" s="30">
        <v>0</v>
      </c>
      <c r="I1304" s="30">
        <v>1</v>
      </c>
    </row>
    <row r="1305" spans="1:9" s="29" customFormat="1">
      <c r="A1305" s="77" t="s">
        <v>3919</v>
      </c>
      <c r="B1305" s="29" t="s">
        <v>3961</v>
      </c>
      <c r="C1305" s="29" t="s">
        <v>11350</v>
      </c>
      <c r="D1305" s="30" t="s">
        <v>3962</v>
      </c>
      <c r="E1305" s="29" t="s">
        <v>4557</v>
      </c>
      <c r="G1305" s="29" t="s">
        <v>2</v>
      </c>
      <c r="H1305" s="30">
        <v>0</v>
      </c>
      <c r="I1305" s="30">
        <v>1</v>
      </c>
    </row>
    <row r="1306" spans="1:9" s="29" customFormat="1">
      <c r="A1306" s="77" t="s">
        <v>3919</v>
      </c>
      <c r="B1306" s="29" t="s">
        <v>3963</v>
      </c>
      <c r="C1306" s="29" t="s">
        <v>11351</v>
      </c>
      <c r="D1306" s="30" t="s">
        <v>3964</v>
      </c>
      <c r="E1306" s="29" t="s">
        <v>4557</v>
      </c>
      <c r="G1306" s="29" t="s">
        <v>2</v>
      </c>
      <c r="H1306" s="30">
        <v>0</v>
      </c>
      <c r="I1306" s="30">
        <v>1</v>
      </c>
    </row>
    <row r="1307" spans="1:9" s="29" customFormat="1">
      <c r="A1307" s="77" t="s">
        <v>3919</v>
      </c>
      <c r="B1307" s="29" t="s">
        <v>3965</v>
      </c>
      <c r="C1307" s="29" t="s">
        <v>11352</v>
      </c>
      <c r="D1307" s="30" t="s">
        <v>3966</v>
      </c>
      <c r="G1307" s="29" t="s">
        <v>65</v>
      </c>
      <c r="H1307" s="30"/>
      <c r="I1307" s="30"/>
    </row>
    <row r="1308" spans="1:9" s="29" customFormat="1">
      <c r="A1308" s="77" t="s">
        <v>3919</v>
      </c>
      <c r="B1308" s="29" t="s">
        <v>14297</v>
      </c>
      <c r="C1308" s="29" t="s">
        <v>3967</v>
      </c>
      <c r="D1308" s="30" t="s">
        <v>3968</v>
      </c>
      <c r="E1308" s="29" t="s">
        <v>4557</v>
      </c>
      <c r="G1308" s="29" t="s">
        <v>2</v>
      </c>
      <c r="H1308" s="30">
        <v>0</v>
      </c>
      <c r="I1308" s="30">
        <v>1</v>
      </c>
    </row>
    <row r="1309" spans="1:9" s="29" customFormat="1">
      <c r="A1309" s="77" t="s">
        <v>3919</v>
      </c>
      <c r="B1309" s="29" t="s">
        <v>3969</v>
      </c>
      <c r="C1309" s="29" t="s">
        <v>3970</v>
      </c>
      <c r="D1309" s="30" t="s">
        <v>3971</v>
      </c>
      <c r="E1309" s="29" t="s">
        <v>4557</v>
      </c>
      <c r="G1309" s="29" t="s">
        <v>2</v>
      </c>
      <c r="H1309" s="30">
        <v>0</v>
      </c>
      <c r="I1309" s="30">
        <v>1</v>
      </c>
    </row>
    <row r="1310" spans="1:9" s="29" customFormat="1">
      <c r="A1310" s="77" t="s">
        <v>3919</v>
      </c>
      <c r="B1310" s="29" t="s">
        <v>3972</v>
      </c>
      <c r="C1310" s="29" t="s">
        <v>3973</v>
      </c>
      <c r="D1310" s="30" t="s">
        <v>3974</v>
      </c>
      <c r="E1310" s="29" t="s">
        <v>4557</v>
      </c>
      <c r="G1310" s="29" t="s">
        <v>2</v>
      </c>
      <c r="H1310" s="30">
        <v>0</v>
      </c>
      <c r="I1310" s="30">
        <v>1</v>
      </c>
    </row>
    <row r="1311" spans="1:9" s="29" customFormat="1">
      <c r="A1311" s="77" t="s">
        <v>3919</v>
      </c>
      <c r="B1311" s="29" t="s">
        <v>3975</v>
      </c>
      <c r="C1311" s="29" t="s">
        <v>3976</v>
      </c>
      <c r="D1311" s="30" t="s">
        <v>3977</v>
      </c>
      <c r="E1311" s="29" t="s">
        <v>4557</v>
      </c>
      <c r="G1311" s="29" t="s">
        <v>2</v>
      </c>
      <c r="H1311" s="30">
        <v>0</v>
      </c>
      <c r="I1311" s="30">
        <v>1</v>
      </c>
    </row>
    <row r="1312" spans="1:9" s="29" customFormat="1">
      <c r="A1312" s="77" t="s">
        <v>3919</v>
      </c>
      <c r="B1312" s="29" t="s">
        <v>3978</v>
      </c>
      <c r="C1312" s="29" t="s">
        <v>3979</v>
      </c>
      <c r="D1312" s="30" t="s">
        <v>3980</v>
      </c>
      <c r="E1312" s="29" t="s">
        <v>4557</v>
      </c>
      <c r="G1312" s="29" t="s">
        <v>2</v>
      </c>
      <c r="H1312" s="30">
        <v>0</v>
      </c>
      <c r="I1312" s="30">
        <v>1</v>
      </c>
    </row>
    <row r="1313" spans="1:9" s="29" customFormat="1">
      <c r="A1313" s="77" t="s">
        <v>3919</v>
      </c>
      <c r="B1313" s="29" t="s">
        <v>3981</v>
      </c>
      <c r="C1313" s="29" t="s">
        <v>3982</v>
      </c>
      <c r="D1313" s="30" t="s">
        <v>3983</v>
      </c>
      <c r="E1313" s="29" t="s">
        <v>4557</v>
      </c>
      <c r="G1313" s="29" t="s">
        <v>2</v>
      </c>
      <c r="H1313" s="30">
        <v>0</v>
      </c>
      <c r="I1313" s="30">
        <v>1</v>
      </c>
    </row>
    <row r="1314" spans="1:9" s="29" customFormat="1">
      <c r="A1314" s="77" t="s">
        <v>3919</v>
      </c>
      <c r="B1314" s="29" t="s">
        <v>3984</v>
      </c>
      <c r="C1314" s="29" t="s">
        <v>3985</v>
      </c>
      <c r="D1314" s="30" t="s">
        <v>3986</v>
      </c>
      <c r="E1314" s="29" t="s">
        <v>4557</v>
      </c>
      <c r="G1314" s="29" t="s">
        <v>2</v>
      </c>
      <c r="H1314" s="30">
        <v>0</v>
      </c>
      <c r="I1314" s="30">
        <v>1</v>
      </c>
    </row>
    <row r="1315" spans="1:9" s="29" customFormat="1">
      <c r="A1315" s="77" t="s">
        <v>3919</v>
      </c>
      <c r="B1315" s="29" t="s">
        <v>3987</v>
      </c>
      <c r="C1315" s="29" t="s">
        <v>3988</v>
      </c>
      <c r="D1315" s="30" t="s">
        <v>3989</v>
      </c>
      <c r="G1315" s="29" t="s">
        <v>65</v>
      </c>
      <c r="H1315" s="30"/>
      <c r="I1315" s="30"/>
    </row>
    <row r="1316" spans="1:9" s="29" customFormat="1">
      <c r="A1316" s="77" t="s">
        <v>3919</v>
      </c>
      <c r="B1316" s="29" t="s">
        <v>3990</v>
      </c>
      <c r="C1316" s="29" t="s">
        <v>3991</v>
      </c>
      <c r="D1316" s="30" t="s">
        <v>3992</v>
      </c>
      <c r="E1316" s="29" t="s">
        <v>10176</v>
      </c>
      <c r="G1316" s="29" t="s">
        <v>2</v>
      </c>
      <c r="H1316" s="30">
        <v>1</v>
      </c>
      <c r="I1316" s="30">
        <v>5</v>
      </c>
    </row>
    <row r="1317" spans="1:9" s="29" customFormat="1">
      <c r="A1317" s="77" t="s">
        <v>3919</v>
      </c>
      <c r="B1317" s="29" t="s">
        <v>3993</v>
      </c>
      <c r="C1317" s="29" t="s">
        <v>3994</v>
      </c>
      <c r="D1317" s="30" t="s">
        <v>3995</v>
      </c>
      <c r="E1317" s="29" t="s">
        <v>10176</v>
      </c>
      <c r="G1317" s="29" t="s">
        <v>2</v>
      </c>
      <c r="H1317" s="30">
        <v>1</v>
      </c>
      <c r="I1317" s="30">
        <v>5</v>
      </c>
    </row>
    <row r="1318" spans="1:9" s="29" customFormat="1">
      <c r="A1318" s="77" t="s">
        <v>3919</v>
      </c>
      <c r="B1318" s="29" t="s">
        <v>3996</v>
      </c>
      <c r="C1318" s="29" t="s">
        <v>3997</v>
      </c>
      <c r="D1318" s="30" t="s">
        <v>3998</v>
      </c>
      <c r="E1318" s="29" t="s">
        <v>10176</v>
      </c>
      <c r="G1318" s="29" t="s">
        <v>2</v>
      </c>
      <c r="H1318" s="30">
        <v>1</v>
      </c>
      <c r="I1318" s="30">
        <v>5</v>
      </c>
    </row>
    <row r="1319" spans="1:9" s="29" customFormat="1">
      <c r="A1319" s="77" t="s">
        <v>3919</v>
      </c>
      <c r="B1319" s="29" t="s">
        <v>3999</v>
      </c>
      <c r="C1319" s="29" t="s">
        <v>4000</v>
      </c>
      <c r="D1319" s="30" t="s">
        <v>4001</v>
      </c>
      <c r="E1319" s="29" t="s">
        <v>10176</v>
      </c>
      <c r="G1319" s="29" t="s">
        <v>2</v>
      </c>
      <c r="H1319" s="30">
        <v>1</v>
      </c>
      <c r="I1319" s="30">
        <v>5</v>
      </c>
    </row>
    <row r="1320" spans="1:9" s="29" customFormat="1">
      <c r="A1320" s="77" t="s">
        <v>3919</v>
      </c>
      <c r="B1320" s="29" t="s">
        <v>4002</v>
      </c>
      <c r="C1320" s="29" t="s">
        <v>11353</v>
      </c>
      <c r="D1320" s="30" t="s">
        <v>11359</v>
      </c>
      <c r="E1320" s="29" t="s">
        <v>10176</v>
      </c>
      <c r="G1320" s="29" t="s">
        <v>2</v>
      </c>
      <c r="H1320" s="30">
        <v>1</v>
      </c>
      <c r="I1320" s="30">
        <v>5</v>
      </c>
    </row>
    <row r="1321" spans="1:9" s="29" customFormat="1">
      <c r="A1321" s="77" t="s">
        <v>3919</v>
      </c>
      <c r="B1321" s="29" t="s">
        <v>4003</v>
      </c>
      <c r="C1321" s="29" t="s">
        <v>11354</v>
      </c>
      <c r="D1321" s="30" t="s">
        <v>11360</v>
      </c>
      <c r="E1321" s="29" t="s">
        <v>10176</v>
      </c>
      <c r="G1321" s="29" t="s">
        <v>2</v>
      </c>
      <c r="H1321" s="30">
        <v>1</v>
      </c>
      <c r="I1321" s="30">
        <v>5</v>
      </c>
    </row>
    <row r="1322" spans="1:9" s="29" customFormat="1">
      <c r="A1322" s="77" t="s">
        <v>3919</v>
      </c>
      <c r="B1322" s="29" t="s">
        <v>4004</v>
      </c>
      <c r="C1322" s="29" t="s">
        <v>11355</v>
      </c>
      <c r="D1322" s="30" t="s">
        <v>11358</v>
      </c>
      <c r="E1322" s="29" t="s">
        <v>10176</v>
      </c>
      <c r="G1322" s="29" t="s">
        <v>2</v>
      </c>
      <c r="H1322" s="30">
        <v>1</v>
      </c>
      <c r="I1322" s="30">
        <v>5</v>
      </c>
    </row>
    <row r="1323" spans="1:9" s="29" customFormat="1">
      <c r="A1323" s="77" t="s">
        <v>3919</v>
      </c>
      <c r="B1323" s="29" t="s">
        <v>4005</v>
      </c>
      <c r="C1323" s="29" t="s">
        <v>11356</v>
      </c>
      <c r="D1323" s="30" t="s">
        <v>11357</v>
      </c>
      <c r="E1323" s="29" t="s">
        <v>10176</v>
      </c>
      <c r="G1323" s="29" t="s">
        <v>2</v>
      </c>
      <c r="H1323" s="30">
        <v>1</v>
      </c>
      <c r="I1323" s="30">
        <v>5</v>
      </c>
    </row>
    <row r="1324" spans="1:9" s="29" customFormat="1">
      <c r="A1324" s="77" t="s">
        <v>3919</v>
      </c>
      <c r="B1324" s="29" t="s">
        <v>4006</v>
      </c>
      <c r="C1324" s="29" t="s">
        <v>4007</v>
      </c>
      <c r="D1324" s="30" t="s">
        <v>4008</v>
      </c>
      <c r="E1324" s="29" t="s">
        <v>10176</v>
      </c>
      <c r="G1324" s="29" t="s">
        <v>2</v>
      </c>
      <c r="H1324" s="30">
        <v>1</v>
      </c>
      <c r="I1324" s="30">
        <v>5</v>
      </c>
    </row>
    <row r="1325" spans="1:9" s="29" customFormat="1">
      <c r="A1325" s="77" t="s">
        <v>3919</v>
      </c>
      <c r="B1325" s="29" t="s">
        <v>4009</v>
      </c>
      <c r="C1325" s="29" t="s">
        <v>4010</v>
      </c>
      <c r="D1325" s="30" t="s">
        <v>4011</v>
      </c>
      <c r="E1325" s="29" t="s">
        <v>10176</v>
      </c>
      <c r="G1325" s="29" t="s">
        <v>2</v>
      </c>
      <c r="H1325" s="30">
        <v>1</v>
      </c>
      <c r="I1325" s="30">
        <v>5</v>
      </c>
    </row>
    <row r="1326" spans="1:9" s="29" customFormat="1">
      <c r="A1326" s="77" t="s">
        <v>3919</v>
      </c>
      <c r="B1326" s="29" t="s">
        <v>4012</v>
      </c>
      <c r="C1326" s="29" t="s">
        <v>4013</v>
      </c>
      <c r="D1326" s="30" t="s">
        <v>4014</v>
      </c>
      <c r="E1326" s="29" t="s">
        <v>10176</v>
      </c>
      <c r="G1326" s="29" t="s">
        <v>2</v>
      </c>
      <c r="H1326" s="30">
        <v>1</v>
      </c>
      <c r="I1326" s="30">
        <v>5</v>
      </c>
    </row>
    <row r="1327" spans="1:9" s="29" customFormat="1">
      <c r="A1327" s="77" t="s">
        <v>3919</v>
      </c>
      <c r="B1327" s="29" t="s">
        <v>4015</v>
      </c>
      <c r="C1327" s="29" t="s">
        <v>4016</v>
      </c>
      <c r="D1327" s="30" t="s">
        <v>4017</v>
      </c>
      <c r="E1327" s="29" t="s">
        <v>10176</v>
      </c>
      <c r="G1327" s="29" t="s">
        <v>2</v>
      </c>
      <c r="H1327" s="30">
        <v>1</v>
      </c>
      <c r="I1327" s="30">
        <v>5</v>
      </c>
    </row>
    <row r="1328" spans="1:9" s="29" customFormat="1">
      <c r="A1328" s="77" t="s">
        <v>3919</v>
      </c>
      <c r="B1328" s="29" t="s">
        <v>4018</v>
      </c>
      <c r="C1328" s="29" t="s">
        <v>4019</v>
      </c>
      <c r="D1328" s="30" t="s">
        <v>4020</v>
      </c>
      <c r="E1328" s="29" t="s">
        <v>4557</v>
      </c>
      <c r="G1328" s="29" t="s">
        <v>2</v>
      </c>
      <c r="H1328" s="30">
        <v>0</v>
      </c>
      <c r="I1328" s="30">
        <v>1</v>
      </c>
    </row>
    <row r="1329" spans="1:9" s="29" customFormat="1">
      <c r="A1329" s="77" t="s">
        <v>3919</v>
      </c>
      <c r="B1329" s="29" t="s">
        <v>4021</v>
      </c>
      <c r="C1329" s="29" t="s">
        <v>4022</v>
      </c>
      <c r="D1329" s="30" t="s">
        <v>4023</v>
      </c>
      <c r="F1329" s="29" t="s">
        <v>3699</v>
      </c>
      <c r="G1329" s="29" t="s">
        <v>7</v>
      </c>
      <c r="H1329" s="30">
        <v>0</v>
      </c>
      <c r="I1329" s="30">
        <v>500</v>
      </c>
    </row>
    <row r="1330" spans="1:9" s="29" customFormat="1">
      <c r="A1330" s="77" t="s">
        <v>3919</v>
      </c>
      <c r="B1330" s="29" t="s">
        <v>4024</v>
      </c>
      <c r="C1330" s="29" t="s">
        <v>4025</v>
      </c>
      <c r="D1330" s="30" t="s">
        <v>4026</v>
      </c>
      <c r="E1330" s="29" t="s">
        <v>4557</v>
      </c>
      <c r="G1330" s="29" t="s">
        <v>2</v>
      </c>
      <c r="H1330" s="30">
        <v>0</v>
      </c>
      <c r="I1330" s="30">
        <v>1</v>
      </c>
    </row>
    <row r="1331" spans="1:9" s="29" customFormat="1">
      <c r="A1331" s="77" t="s">
        <v>3919</v>
      </c>
      <c r="B1331" s="29" t="s">
        <v>4027</v>
      </c>
      <c r="C1331" s="29" t="s">
        <v>4028</v>
      </c>
      <c r="D1331" s="30" t="s">
        <v>4029</v>
      </c>
      <c r="F1331" s="29" t="s">
        <v>3699</v>
      </c>
      <c r="G1331" s="29" t="s">
        <v>7</v>
      </c>
      <c r="H1331" s="30">
        <v>0</v>
      </c>
      <c r="I1331" s="30">
        <v>500</v>
      </c>
    </row>
    <row r="1332" spans="1:9" s="29" customFormat="1">
      <c r="A1332" s="77" t="s">
        <v>3919</v>
      </c>
      <c r="B1332" s="29" t="s">
        <v>4030</v>
      </c>
      <c r="C1332" s="29" t="s">
        <v>4031</v>
      </c>
      <c r="D1332" s="30" t="s">
        <v>4032</v>
      </c>
      <c r="E1332" s="29" t="s">
        <v>4557</v>
      </c>
      <c r="G1332" s="29" t="s">
        <v>2</v>
      </c>
      <c r="H1332" s="30">
        <v>0</v>
      </c>
      <c r="I1332" s="30">
        <v>1</v>
      </c>
    </row>
    <row r="1333" spans="1:9" s="29" customFormat="1">
      <c r="A1333" s="77" t="s">
        <v>3919</v>
      </c>
      <c r="B1333" s="29" t="s">
        <v>4033</v>
      </c>
      <c r="C1333" s="29" t="s">
        <v>4034</v>
      </c>
      <c r="D1333" s="30" t="s">
        <v>4035</v>
      </c>
      <c r="F1333" s="29" t="s">
        <v>3699</v>
      </c>
      <c r="G1333" s="29" t="s">
        <v>7</v>
      </c>
      <c r="H1333" s="30">
        <v>0</v>
      </c>
      <c r="I1333" s="30">
        <v>500</v>
      </c>
    </row>
    <row r="1334" spans="1:9" s="29" customFormat="1">
      <c r="A1334" s="77" t="s">
        <v>3919</v>
      </c>
      <c r="B1334" s="29" t="s">
        <v>4036</v>
      </c>
      <c r="C1334" s="29" t="s">
        <v>4037</v>
      </c>
      <c r="D1334" s="30" t="s">
        <v>4038</v>
      </c>
      <c r="E1334" s="29" t="s">
        <v>4557</v>
      </c>
      <c r="G1334" s="29" t="s">
        <v>2</v>
      </c>
      <c r="H1334" s="30">
        <v>0</v>
      </c>
      <c r="I1334" s="30">
        <v>1</v>
      </c>
    </row>
    <row r="1335" spans="1:9" s="29" customFormat="1">
      <c r="A1335" s="77" t="s">
        <v>3919</v>
      </c>
      <c r="B1335" s="29" t="s">
        <v>4039</v>
      </c>
      <c r="C1335" s="29" t="s">
        <v>4040</v>
      </c>
      <c r="D1335" s="30" t="s">
        <v>4041</v>
      </c>
      <c r="E1335" s="29" t="s">
        <v>4557</v>
      </c>
      <c r="G1335" s="29" t="s">
        <v>2</v>
      </c>
      <c r="H1335" s="30">
        <v>0</v>
      </c>
      <c r="I1335" s="30">
        <v>1</v>
      </c>
    </row>
    <row r="1336" spans="1:9" s="29" customFormat="1">
      <c r="A1336" s="77" t="s">
        <v>3919</v>
      </c>
      <c r="B1336" s="29" t="s">
        <v>4042</v>
      </c>
      <c r="C1336" s="29" t="s">
        <v>4043</v>
      </c>
      <c r="D1336" s="30" t="s">
        <v>4044</v>
      </c>
      <c r="E1336" s="29" t="s">
        <v>4557</v>
      </c>
      <c r="G1336" s="29" t="s">
        <v>2</v>
      </c>
      <c r="H1336" s="30">
        <v>0</v>
      </c>
      <c r="I1336" s="30">
        <v>1</v>
      </c>
    </row>
    <row r="1337" spans="1:9" s="29" customFormat="1">
      <c r="A1337" s="77" t="s">
        <v>3919</v>
      </c>
      <c r="B1337" s="29" t="s">
        <v>4045</v>
      </c>
      <c r="C1337" s="29" t="s">
        <v>4046</v>
      </c>
      <c r="D1337" s="30" t="s">
        <v>4047</v>
      </c>
      <c r="E1337" s="29" t="s">
        <v>4557</v>
      </c>
      <c r="G1337" s="29" t="s">
        <v>2</v>
      </c>
      <c r="H1337" s="30">
        <v>0</v>
      </c>
      <c r="I1337" s="30">
        <v>1</v>
      </c>
    </row>
    <row r="1338" spans="1:9" s="29" customFormat="1">
      <c r="A1338" s="77" t="s">
        <v>3919</v>
      </c>
      <c r="B1338" s="29" t="s">
        <v>4048</v>
      </c>
      <c r="C1338" s="29" t="s">
        <v>13444</v>
      </c>
      <c r="D1338" s="30" t="s">
        <v>13484</v>
      </c>
      <c r="G1338" s="29" t="s">
        <v>65</v>
      </c>
      <c r="H1338" s="30"/>
      <c r="I1338" s="30"/>
    </row>
    <row r="1339" spans="1:9" s="29" customFormat="1">
      <c r="A1339" s="77" t="s">
        <v>3919</v>
      </c>
      <c r="B1339" s="29" t="s">
        <v>4049</v>
      </c>
      <c r="C1339" s="29" t="s">
        <v>13445</v>
      </c>
      <c r="D1339" s="30" t="s">
        <v>13485</v>
      </c>
      <c r="G1339" s="29" t="s">
        <v>65</v>
      </c>
      <c r="H1339" s="30"/>
      <c r="I1339" s="30"/>
    </row>
    <row r="1340" spans="1:9" s="29" customFormat="1">
      <c r="A1340" s="77" t="s">
        <v>3919</v>
      </c>
      <c r="B1340" s="29" t="s">
        <v>4050</v>
      </c>
      <c r="C1340" s="29" t="s">
        <v>13446</v>
      </c>
      <c r="D1340" s="30" t="s">
        <v>13486</v>
      </c>
      <c r="G1340" s="29" t="s">
        <v>65</v>
      </c>
      <c r="H1340" s="30"/>
      <c r="I1340" s="30"/>
    </row>
    <row r="1341" spans="1:9" s="29" customFormat="1">
      <c r="A1341" s="77" t="s">
        <v>3919</v>
      </c>
      <c r="B1341" s="29" t="s">
        <v>4051</v>
      </c>
      <c r="C1341" s="29" t="s">
        <v>13447</v>
      </c>
      <c r="D1341" s="30" t="s">
        <v>13487</v>
      </c>
      <c r="G1341" s="29" t="s">
        <v>65</v>
      </c>
      <c r="H1341" s="30"/>
      <c r="I1341" s="30"/>
    </row>
    <row r="1342" spans="1:9" s="29" customFormat="1">
      <c r="A1342" s="77" t="s">
        <v>3919</v>
      </c>
      <c r="B1342" s="29" t="s">
        <v>4052</v>
      </c>
      <c r="C1342" s="29" t="s">
        <v>13448</v>
      </c>
      <c r="D1342" s="30" t="s">
        <v>13488</v>
      </c>
      <c r="G1342" s="29" t="s">
        <v>65</v>
      </c>
      <c r="H1342" s="30"/>
      <c r="I1342" s="30"/>
    </row>
    <row r="1343" spans="1:9" s="29" customFormat="1">
      <c r="A1343" s="77" t="s">
        <v>3919</v>
      </c>
      <c r="B1343" s="29" t="s">
        <v>4053</v>
      </c>
      <c r="C1343" s="29" t="s">
        <v>13449</v>
      </c>
      <c r="D1343" s="30" t="s">
        <v>13489</v>
      </c>
      <c r="G1343" s="29" t="s">
        <v>65</v>
      </c>
      <c r="H1343" s="30"/>
      <c r="I1343" s="30"/>
    </row>
    <row r="1344" spans="1:9" s="29" customFormat="1">
      <c r="A1344" s="77" t="s">
        <v>3919</v>
      </c>
      <c r="B1344" s="29" t="s">
        <v>4054</v>
      </c>
      <c r="C1344" s="29" t="s">
        <v>13450</v>
      </c>
      <c r="D1344" s="29" t="s">
        <v>13490</v>
      </c>
      <c r="G1344" s="29" t="s">
        <v>65</v>
      </c>
    </row>
    <row r="1345" spans="1:9" s="29" customFormat="1">
      <c r="A1345" s="77" t="s">
        <v>3919</v>
      </c>
      <c r="B1345" s="29" t="s">
        <v>4055</v>
      </c>
      <c r="C1345" s="29" t="s">
        <v>13451</v>
      </c>
      <c r="D1345" s="29" t="s">
        <v>13491</v>
      </c>
      <c r="G1345" s="29" t="s">
        <v>65</v>
      </c>
    </row>
    <row r="1346" spans="1:9" s="10" customFormat="1">
      <c r="A1346" s="10" t="s">
        <v>3919</v>
      </c>
      <c r="B1346" s="10" t="s">
        <v>4056</v>
      </c>
      <c r="C1346" s="10" t="s">
        <v>13452</v>
      </c>
      <c r="D1346" s="10" t="s">
        <v>13492</v>
      </c>
      <c r="G1346" s="10" t="s">
        <v>65</v>
      </c>
    </row>
    <row r="1347" spans="1:9" s="10" customFormat="1">
      <c r="A1347" s="10" t="s">
        <v>3919</v>
      </c>
      <c r="B1347" s="10" t="s">
        <v>4057</v>
      </c>
      <c r="C1347" s="10" t="s">
        <v>13453</v>
      </c>
      <c r="D1347" s="10" t="s">
        <v>13493</v>
      </c>
      <c r="G1347" s="10" t="s">
        <v>65</v>
      </c>
    </row>
    <row r="1348" spans="1:9" s="10" customFormat="1">
      <c r="A1348" s="10" t="s">
        <v>3919</v>
      </c>
      <c r="B1348" s="10" t="s">
        <v>4058</v>
      </c>
      <c r="C1348" s="10" t="s">
        <v>13454</v>
      </c>
      <c r="D1348" s="10" t="s">
        <v>13494</v>
      </c>
      <c r="G1348" s="10" t="s">
        <v>65</v>
      </c>
    </row>
    <row r="1349" spans="1:9" s="10" customFormat="1">
      <c r="A1349" s="10" t="s">
        <v>3919</v>
      </c>
      <c r="B1349" s="10" t="s">
        <v>4059</v>
      </c>
      <c r="C1349" s="10" t="s">
        <v>13455</v>
      </c>
      <c r="D1349" s="10" t="s">
        <v>13495</v>
      </c>
      <c r="G1349" s="10" t="s">
        <v>65</v>
      </c>
    </row>
    <row r="1350" spans="1:9" s="10" customFormat="1">
      <c r="A1350" s="10" t="s">
        <v>3919</v>
      </c>
      <c r="B1350" s="10" t="s">
        <v>4060</v>
      </c>
      <c r="C1350" s="10" t="s">
        <v>13456</v>
      </c>
      <c r="D1350" s="10" t="s">
        <v>13496</v>
      </c>
      <c r="G1350" s="10" t="s">
        <v>65</v>
      </c>
    </row>
    <row r="1351" spans="1:9" s="10" customFormat="1">
      <c r="A1351" s="10" t="s">
        <v>3919</v>
      </c>
      <c r="B1351" s="10" t="s">
        <v>4061</v>
      </c>
      <c r="C1351" s="10" t="s">
        <v>13457</v>
      </c>
      <c r="D1351" s="10" t="s">
        <v>13497</v>
      </c>
      <c r="G1351" s="10" t="s">
        <v>65</v>
      </c>
    </row>
    <row r="1352" spans="1:9" s="10" customFormat="1">
      <c r="A1352" s="10" t="s">
        <v>3919</v>
      </c>
      <c r="B1352" s="10" t="s">
        <v>4062</v>
      </c>
      <c r="C1352" s="10" t="s">
        <v>13458</v>
      </c>
      <c r="D1352" s="10" t="s">
        <v>13498</v>
      </c>
      <c r="G1352" s="10" t="s">
        <v>65</v>
      </c>
    </row>
    <row r="1353" spans="1:9" s="10" customFormat="1">
      <c r="A1353" s="10" t="s">
        <v>3919</v>
      </c>
      <c r="B1353" s="10" t="s">
        <v>4063</v>
      </c>
      <c r="C1353" s="10" t="s">
        <v>13459</v>
      </c>
      <c r="D1353" s="10" t="s">
        <v>13499</v>
      </c>
      <c r="G1353" s="10" t="s">
        <v>65</v>
      </c>
    </row>
    <row r="1354" spans="1:9" s="10" customFormat="1">
      <c r="A1354" s="10" t="s">
        <v>3919</v>
      </c>
      <c r="B1354" s="10" t="s">
        <v>4064</v>
      </c>
      <c r="C1354" s="10" t="s">
        <v>13460</v>
      </c>
      <c r="D1354" s="10" t="s">
        <v>13500</v>
      </c>
      <c r="G1354" s="10" t="s">
        <v>65</v>
      </c>
    </row>
    <row r="1355" spans="1:9" s="10" customFormat="1">
      <c r="A1355" s="10" t="s">
        <v>3919</v>
      </c>
      <c r="B1355" s="10" t="s">
        <v>4065</v>
      </c>
      <c r="C1355" s="10" t="s">
        <v>13461</v>
      </c>
      <c r="D1355" s="10" t="s">
        <v>13501</v>
      </c>
      <c r="G1355" s="10" t="s">
        <v>65</v>
      </c>
    </row>
    <row r="1356" spans="1:9" s="10" customFormat="1">
      <c r="A1356" s="10" t="s">
        <v>3919</v>
      </c>
      <c r="B1356" s="10" t="s">
        <v>4066</v>
      </c>
      <c r="C1356" s="10" t="s">
        <v>13462</v>
      </c>
      <c r="D1356" s="10" t="s">
        <v>13502</v>
      </c>
      <c r="G1356" s="10" t="s">
        <v>65</v>
      </c>
    </row>
    <row r="1357" spans="1:9" s="10" customFormat="1">
      <c r="A1357" s="10" t="s">
        <v>3919</v>
      </c>
      <c r="B1357" s="10" t="s">
        <v>4067</v>
      </c>
      <c r="C1357" s="10" t="s">
        <v>13463</v>
      </c>
      <c r="D1357" s="10" t="s">
        <v>13503</v>
      </c>
      <c r="G1357" s="10" t="s">
        <v>65</v>
      </c>
    </row>
    <row r="1358" spans="1:9" s="10" customFormat="1">
      <c r="A1358" s="8" t="s">
        <v>3919</v>
      </c>
      <c r="B1358" s="8" t="s">
        <v>4068</v>
      </c>
      <c r="C1358" s="8" t="s">
        <v>4069</v>
      </c>
      <c r="D1358" s="8" t="s">
        <v>10915</v>
      </c>
      <c r="E1358" s="8" t="s">
        <v>4557</v>
      </c>
      <c r="F1358" s="8"/>
      <c r="G1358" s="8" t="s">
        <v>2</v>
      </c>
      <c r="H1358" s="8">
        <v>0</v>
      </c>
      <c r="I1358" s="8">
        <v>1</v>
      </c>
    </row>
    <row r="1359" spans="1:9" s="10" customFormat="1">
      <c r="A1359" s="10" t="s">
        <v>3919</v>
      </c>
      <c r="B1359" s="10" t="s">
        <v>4070</v>
      </c>
      <c r="C1359" s="10" t="s">
        <v>4071</v>
      </c>
      <c r="D1359" s="10" t="s">
        <v>10916</v>
      </c>
      <c r="E1359" s="10" t="s">
        <v>4557</v>
      </c>
      <c r="G1359" s="10" t="s">
        <v>2</v>
      </c>
      <c r="H1359" s="10">
        <v>0</v>
      </c>
      <c r="I1359" s="10">
        <v>1</v>
      </c>
    </row>
    <row r="1360" spans="1:9" s="10" customFormat="1">
      <c r="A1360" s="10" t="s">
        <v>3919</v>
      </c>
      <c r="B1360" s="10" t="s">
        <v>4072</v>
      </c>
      <c r="C1360" s="10" t="s">
        <v>4073</v>
      </c>
      <c r="D1360" s="10" t="s">
        <v>10917</v>
      </c>
      <c r="E1360" s="10" t="s">
        <v>4557</v>
      </c>
      <c r="G1360" s="10" t="s">
        <v>2</v>
      </c>
      <c r="H1360" s="10">
        <v>0</v>
      </c>
      <c r="I1360" s="10">
        <v>1</v>
      </c>
    </row>
    <row r="1361" spans="1:9" s="10" customFormat="1">
      <c r="A1361" s="10" t="s">
        <v>3919</v>
      </c>
      <c r="B1361" s="10" t="s">
        <v>4074</v>
      </c>
      <c r="C1361" s="10" t="s">
        <v>4075</v>
      </c>
      <c r="D1361" s="10" t="s">
        <v>10918</v>
      </c>
      <c r="E1361" s="10" t="s">
        <v>4557</v>
      </c>
      <c r="G1361" s="10" t="s">
        <v>2</v>
      </c>
      <c r="H1361" s="10">
        <v>0</v>
      </c>
      <c r="I1361" s="10">
        <v>1</v>
      </c>
    </row>
    <row r="1362" spans="1:9" s="10" customFormat="1">
      <c r="A1362" s="10" t="s">
        <v>3919</v>
      </c>
      <c r="B1362" s="10" t="s">
        <v>4076</v>
      </c>
      <c r="C1362" s="10" t="s">
        <v>4077</v>
      </c>
      <c r="D1362" s="10" t="s">
        <v>10919</v>
      </c>
      <c r="E1362" s="10" t="s">
        <v>4557</v>
      </c>
      <c r="G1362" s="10" t="s">
        <v>2</v>
      </c>
      <c r="H1362" s="10">
        <v>0</v>
      </c>
      <c r="I1362" s="10">
        <v>1</v>
      </c>
    </row>
    <row r="1363" spans="1:9" s="10" customFormat="1">
      <c r="A1363" s="10" t="s">
        <v>3919</v>
      </c>
      <c r="B1363" s="10" t="s">
        <v>4078</v>
      </c>
      <c r="C1363" s="10" t="s">
        <v>4079</v>
      </c>
      <c r="D1363" s="10" t="s">
        <v>4080</v>
      </c>
      <c r="E1363" s="10" t="s">
        <v>4557</v>
      </c>
      <c r="G1363" s="10" t="s">
        <v>2</v>
      </c>
      <c r="H1363" s="10">
        <v>0</v>
      </c>
      <c r="I1363" s="10">
        <v>1</v>
      </c>
    </row>
    <row r="1364" spans="1:9" s="10" customFormat="1">
      <c r="A1364" s="10" t="s">
        <v>3919</v>
      </c>
      <c r="B1364" s="10" t="s">
        <v>4081</v>
      </c>
      <c r="C1364" s="10" t="s">
        <v>4082</v>
      </c>
      <c r="D1364" s="10" t="s">
        <v>4083</v>
      </c>
      <c r="G1364" s="10" t="s">
        <v>65</v>
      </c>
    </row>
    <row r="1365" spans="1:9" s="10" customFormat="1">
      <c r="A1365" s="10" t="s">
        <v>3919</v>
      </c>
      <c r="B1365" s="10" t="s">
        <v>4084</v>
      </c>
      <c r="C1365" s="10" t="s">
        <v>4085</v>
      </c>
      <c r="D1365" s="10" t="s">
        <v>4086</v>
      </c>
      <c r="E1365" s="10" t="s">
        <v>4557</v>
      </c>
      <c r="G1365" s="10" t="s">
        <v>2</v>
      </c>
      <c r="H1365" s="10">
        <v>0</v>
      </c>
      <c r="I1365" s="10">
        <v>1</v>
      </c>
    </row>
    <row r="1366" spans="1:9" s="10" customFormat="1">
      <c r="A1366" s="10" t="s">
        <v>3919</v>
      </c>
      <c r="B1366" s="10" t="s">
        <v>4087</v>
      </c>
      <c r="C1366" s="10" t="s">
        <v>4088</v>
      </c>
      <c r="D1366" s="10" t="s">
        <v>4089</v>
      </c>
      <c r="G1366" s="10" t="s">
        <v>65</v>
      </c>
    </row>
    <row r="1367" spans="1:9" s="10" customFormat="1">
      <c r="A1367" s="10" t="s">
        <v>679</v>
      </c>
      <c r="B1367" s="10" t="s">
        <v>680</v>
      </c>
      <c r="C1367" s="10" t="s">
        <v>681</v>
      </c>
      <c r="D1367" s="10" t="s">
        <v>607</v>
      </c>
      <c r="E1367" s="10" t="s">
        <v>10297</v>
      </c>
      <c r="G1367" s="10" t="s">
        <v>2</v>
      </c>
      <c r="H1367" s="10">
        <v>1</v>
      </c>
      <c r="I1367" s="10">
        <v>5</v>
      </c>
    </row>
    <row r="1368" spans="1:9" s="10" customFormat="1">
      <c r="A1368" s="10" t="s">
        <v>679</v>
      </c>
      <c r="B1368" s="10" t="s">
        <v>682</v>
      </c>
      <c r="C1368" s="10" t="s">
        <v>681</v>
      </c>
      <c r="D1368" s="10" t="s">
        <v>12921</v>
      </c>
      <c r="E1368" s="10" t="s">
        <v>4557</v>
      </c>
      <c r="G1368" s="10" t="s">
        <v>2</v>
      </c>
      <c r="H1368" s="10">
        <v>0</v>
      </c>
      <c r="I1368" s="10">
        <v>1</v>
      </c>
    </row>
    <row r="1369" spans="1:9" s="10" customFormat="1">
      <c r="A1369" s="10" t="s">
        <v>679</v>
      </c>
      <c r="B1369" s="10" t="s">
        <v>683</v>
      </c>
      <c r="C1369" s="10" t="s">
        <v>684</v>
      </c>
      <c r="D1369" s="10" t="s">
        <v>685</v>
      </c>
      <c r="E1369" s="10" t="s">
        <v>4557</v>
      </c>
      <c r="G1369" s="10" t="s">
        <v>2</v>
      </c>
      <c r="H1369" s="10">
        <v>0</v>
      </c>
      <c r="I1369" s="10">
        <v>1</v>
      </c>
    </row>
    <row r="1370" spans="1:9" s="10" customFormat="1">
      <c r="A1370" s="10" t="s">
        <v>679</v>
      </c>
      <c r="B1370" s="10" t="s">
        <v>686</v>
      </c>
      <c r="C1370" s="10" t="s">
        <v>688</v>
      </c>
      <c r="D1370" s="10" t="s">
        <v>689</v>
      </c>
      <c r="G1370" s="10" t="s">
        <v>65</v>
      </c>
    </row>
    <row r="1371" spans="1:9" s="10" customFormat="1">
      <c r="A1371" s="10" t="s">
        <v>679</v>
      </c>
      <c r="B1371" s="10" t="s">
        <v>687</v>
      </c>
      <c r="C1371" s="10" t="s">
        <v>690</v>
      </c>
      <c r="D1371" s="10" t="s">
        <v>691</v>
      </c>
      <c r="G1371" s="10" t="s">
        <v>65</v>
      </c>
    </row>
    <row r="1372" spans="1:9" s="10" customFormat="1">
      <c r="A1372" s="10" t="s">
        <v>679</v>
      </c>
      <c r="B1372" s="10" t="s">
        <v>692</v>
      </c>
      <c r="C1372" s="10" t="s">
        <v>694</v>
      </c>
      <c r="D1372" s="10" t="s">
        <v>695</v>
      </c>
      <c r="G1372" s="10" t="s">
        <v>65</v>
      </c>
    </row>
    <row r="1373" spans="1:9" s="10" customFormat="1">
      <c r="A1373" s="10" t="s">
        <v>679</v>
      </c>
      <c r="B1373" s="10" t="s">
        <v>693</v>
      </c>
      <c r="C1373" s="10" t="s">
        <v>696</v>
      </c>
      <c r="D1373" s="10" t="s">
        <v>697</v>
      </c>
      <c r="G1373" s="10" t="s">
        <v>65</v>
      </c>
    </row>
    <row r="1374" spans="1:9" s="10" customFormat="1">
      <c r="A1374" s="10" t="s">
        <v>679</v>
      </c>
      <c r="B1374" s="10" t="s">
        <v>698</v>
      </c>
      <c r="C1374" s="10" t="s">
        <v>700</v>
      </c>
      <c r="D1374" s="10" t="s">
        <v>701</v>
      </c>
      <c r="G1374" s="10" t="s">
        <v>65</v>
      </c>
    </row>
    <row r="1375" spans="1:9" s="10" customFormat="1">
      <c r="A1375" s="10" t="s">
        <v>679</v>
      </c>
      <c r="B1375" s="10" t="s">
        <v>699</v>
      </c>
      <c r="C1375" s="10" t="s">
        <v>702</v>
      </c>
      <c r="D1375" s="10" t="s">
        <v>703</v>
      </c>
      <c r="G1375" s="10" t="s">
        <v>65</v>
      </c>
    </row>
    <row r="1376" spans="1:9" s="10" customFormat="1">
      <c r="A1376" s="10" t="s">
        <v>679</v>
      </c>
      <c r="B1376" s="10" t="s">
        <v>704</v>
      </c>
      <c r="C1376" s="10" t="s">
        <v>706</v>
      </c>
      <c r="D1376" s="10" t="s">
        <v>707</v>
      </c>
      <c r="G1376" s="10" t="s">
        <v>65</v>
      </c>
    </row>
    <row r="1377" spans="1:9" s="10" customFormat="1">
      <c r="A1377" s="10" t="s">
        <v>679</v>
      </c>
      <c r="B1377" s="10" t="s">
        <v>705</v>
      </c>
      <c r="C1377" s="10" t="s">
        <v>708</v>
      </c>
      <c r="D1377" s="10" t="s">
        <v>709</v>
      </c>
      <c r="G1377" s="10" t="s">
        <v>65</v>
      </c>
    </row>
    <row r="1378" spans="1:9" s="10" customFormat="1">
      <c r="A1378" s="10" t="s">
        <v>679</v>
      </c>
      <c r="B1378" s="10" t="s">
        <v>710</v>
      </c>
      <c r="C1378" s="10" t="s">
        <v>712</v>
      </c>
      <c r="D1378" s="10" t="s">
        <v>713</v>
      </c>
      <c r="G1378" s="10" t="s">
        <v>65</v>
      </c>
    </row>
    <row r="1379" spans="1:9" s="10" customFormat="1">
      <c r="A1379" s="10" t="s">
        <v>679</v>
      </c>
      <c r="B1379" s="10" t="s">
        <v>711</v>
      </c>
      <c r="C1379" s="10" t="s">
        <v>714</v>
      </c>
      <c r="D1379" s="10" t="s">
        <v>715</v>
      </c>
      <c r="G1379" s="10" t="s">
        <v>65</v>
      </c>
    </row>
    <row r="1380" spans="1:9" s="10" customFormat="1">
      <c r="A1380" s="10" t="s">
        <v>679</v>
      </c>
      <c r="B1380" s="10" t="s">
        <v>716</v>
      </c>
      <c r="C1380" s="10" t="s">
        <v>718</v>
      </c>
      <c r="D1380" s="10" t="s">
        <v>719</v>
      </c>
      <c r="G1380" s="10" t="s">
        <v>65</v>
      </c>
    </row>
    <row r="1381" spans="1:9" s="10" customFormat="1">
      <c r="A1381" s="10" t="s">
        <v>679</v>
      </c>
      <c r="B1381" s="10" t="s">
        <v>717</v>
      </c>
      <c r="C1381" s="10" t="s">
        <v>720</v>
      </c>
      <c r="D1381" s="10" t="s">
        <v>721</v>
      </c>
      <c r="G1381" s="10" t="s">
        <v>65</v>
      </c>
    </row>
    <row r="1382" spans="1:9" s="10" customFormat="1">
      <c r="A1382" s="10" t="s">
        <v>679</v>
      </c>
      <c r="B1382" s="10" t="s">
        <v>722</v>
      </c>
      <c r="C1382" s="10" t="s">
        <v>724</v>
      </c>
      <c r="D1382" s="10" t="s">
        <v>725</v>
      </c>
      <c r="G1382" s="10" t="s">
        <v>65</v>
      </c>
    </row>
    <row r="1383" spans="1:9" s="10" customFormat="1">
      <c r="A1383" s="10" t="s">
        <v>679</v>
      </c>
      <c r="B1383" s="10" t="s">
        <v>723</v>
      </c>
      <c r="C1383" s="10" t="s">
        <v>726</v>
      </c>
      <c r="D1383" s="10" t="s">
        <v>727</v>
      </c>
      <c r="G1383" s="10" t="s">
        <v>65</v>
      </c>
    </row>
    <row r="1384" spans="1:9" s="10" customFormat="1">
      <c r="A1384" s="10" t="s">
        <v>679</v>
      </c>
      <c r="B1384" s="10" t="s">
        <v>728</v>
      </c>
      <c r="C1384" s="10" t="s">
        <v>730</v>
      </c>
      <c r="D1384" s="10" t="s">
        <v>731</v>
      </c>
      <c r="G1384" s="10" t="s">
        <v>65</v>
      </c>
    </row>
    <row r="1385" spans="1:9" s="10" customFormat="1">
      <c r="A1385" s="10" t="s">
        <v>679</v>
      </c>
      <c r="B1385" s="10" t="s">
        <v>729</v>
      </c>
      <c r="C1385" s="10" t="s">
        <v>732</v>
      </c>
      <c r="D1385" s="10" t="s">
        <v>733</v>
      </c>
      <c r="G1385" s="10" t="s">
        <v>65</v>
      </c>
    </row>
    <row r="1386" spans="1:9" s="10" customFormat="1">
      <c r="A1386" s="10" t="s">
        <v>679</v>
      </c>
      <c r="B1386" s="10" t="s">
        <v>734</v>
      </c>
      <c r="C1386" s="10" t="s">
        <v>736</v>
      </c>
      <c r="D1386" s="10" t="s">
        <v>737</v>
      </c>
      <c r="G1386" s="10" t="s">
        <v>65</v>
      </c>
    </row>
    <row r="1387" spans="1:9" s="10" customFormat="1">
      <c r="A1387" s="10" t="s">
        <v>679</v>
      </c>
      <c r="B1387" s="10" t="s">
        <v>735</v>
      </c>
      <c r="C1387" s="10" t="s">
        <v>738</v>
      </c>
      <c r="D1387" s="10" t="s">
        <v>739</v>
      </c>
      <c r="G1387" s="10" t="s">
        <v>65</v>
      </c>
    </row>
    <row r="1388" spans="1:9" s="10" customFormat="1">
      <c r="A1388" s="10" t="s">
        <v>679</v>
      </c>
      <c r="B1388" s="10" t="s">
        <v>740</v>
      </c>
      <c r="C1388" s="10" t="s">
        <v>742</v>
      </c>
      <c r="D1388" s="10" t="s">
        <v>743</v>
      </c>
      <c r="G1388" s="10" t="s">
        <v>65</v>
      </c>
    </row>
    <row r="1389" spans="1:9" s="10" customFormat="1">
      <c r="A1389" s="10" t="s">
        <v>679</v>
      </c>
      <c r="B1389" s="10" t="s">
        <v>741</v>
      </c>
      <c r="C1389" s="10" t="s">
        <v>744</v>
      </c>
      <c r="D1389" s="10" t="s">
        <v>745</v>
      </c>
      <c r="G1389" s="10" t="s">
        <v>65</v>
      </c>
    </row>
    <row r="1390" spans="1:9" s="10" customFormat="1">
      <c r="A1390" s="10" t="s">
        <v>679</v>
      </c>
      <c r="B1390" s="10" t="s">
        <v>7314</v>
      </c>
      <c r="C1390" s="10" t="s">
        <v>7315</v>
      </c>
      <c r="D1390" s="10" t="s">
        <v>7316</v>
      </c>
      <c r="E1390" s="10" t="s">
        <v>6938</v>
      </c>
      <c r="G1390" s="10" t="s">
        <v>2</v>
      </c>
      <c r="H1390" s="10">
        <v>1</v>
      </c>
      <c r="I1390" s="10">
        <v>5</v>
      </c>
    </row>
    <row r="1391" spans="1:9" s="10" customFormat="1">
      <c r="A1391" s="10" t="s">
        <v>679</v>
      </c>
      <c r="B1391" s="10" t="s">
        <v>7317</v>
      </c>
      <c r="C1391" s="10" t="s">
        <v>7318</v>
      </c>
      <c r="D1391" s="10" t="s">
        <v>7319</v>
      </c>
      <c r="E1391" s="10" t="s">
        <v>6938</v>
      </c>
      <c r="G1391" s="10" t="s">
        <v>2</v>
      </c>
      <c r="H1391" s="10">
        <v>1</v>
      </c>
      <c r="I1391" s="10">
        <v>5</v>
      </c>
    </row>
    <row r="1392" spans="1:9" s="10" customFormat="1">
      <c r="A1392" s="10" t="s">
        <v>679</v>
      </c>
      <c r="B1392" s="10" t="s">
        <v>7320</v>
      </c>
      <c r="C1392" s="10" t="s">
        <v>7321</v>
      </c>
      <c r="D1392" s="10" t="s">
        <v>7322</v>
      </c>
      <c r="E1392" s="10" t="s">
        <v>6938</v>
      </c>
      <c r="G1392" s="10" t="s">
        <v>2</v>
      </c>
      <c r="H1392" s="10">
        <v>1</v>
      </c>
      <c r="I1392" s="10">
        <v>5</v>
      </c>
    </row>
    <row r="1393" spans="1:9" s="10" customFormat="1">
      <c r="A1393" s="10" t="s">
        <v>679</v>
      </c>
      <c r="B1393" s="10" t="s">
        <v>7323</v>
      </c>
      <c r="C1393" s="10" t="s">
        <v>7324</v>
      </c>
      <c r="D1393" s="10" t="s">
        <v>7325</v>
      </c>
      <c r="E1393" s="10" t="s">
        <v>6938</v>
      </c>
      <c r="G1393" s="10" t="s">
        <v>2</v>
      </c>
      <c r="H1393" s="10">
        <v>1</v>
      </c>
      <c r="I1393" s="10">
        <v>5</v>
      </c>
    </row>
    <row r="1394" spans="1:9" s="10" customFormat="1">
      <c r="A1394" s="10" t="s">
        <v>679</v>
      </c>
      <c r="B1394" s="10" t="s">
        <v>7326</v>
      </c>
      <c r="C1394" s="10" t="s">
        <v>13563</v>
      </c>
      <c r="D1394" s="10" t="s">
        <v>7327</v>
      </c>
      <c r="E1394" s="10" t="s">
        <v>6938</v>
      </c>
      <c r="G1394" s="10" t="s">
        <v>2</v>
      </c>
      <c r="H1394" s="10">
        <v>1</v>
      </c>
      <c r="I1394" s="10">
        <v>5</v>
      </c>
    </row>
    <row r="1395" spans="1:9" s="10" customFormat="1">
      <c r="A1395" s="10" t="s">
        <v>679</v>
      </c>
      <c r="B1395" s="10" t="s">
        <v>7328</v>
      </c>
      <c r="C1395" s="10" t="s">
        <v>7329</v>
      </c>
      <c r="D1395" s="10" t="s">
        <v>7330</v>
      </c>
      <c r="E1395" s="10" t="s">
        <v>6938</v>
      </c>
      <c r="G1395" s="10" t="s">
        <v>2</v>
      </c>
      <c r="H1395" s="10">
        <v>1</v>
      </c>
      <c r="I1395" s="10">
        <v>5</v>
      </c>
    </row>
    <row r="1396" spans="1:9" s="10" customFormat="1">
      <c r="A1396" s="10" t="s">
        <v>679</v>
      </c>
      <c r="B1396" s="10" t="s">
        <v>7331</v>
      </c>
      <c r="C1396" s="10" t="s">
        <v>7332</v>
      </c>
      <c r="D1396" s="10" t="s">
        <v>7333</v>
      </c>
      <c r="E1396" s="10" t="s">
        <v>6938</v>
      </c>
      <c r="G1396" s="10" t="s">
        <v>2</v>
      </c>
      <c r="H1396" s="10">
        <v>1</v>
      </c>
      <c r="I1396" s="10">
        <v>5</v>
      </c>
    </row>
    <row r="1397" spans="1:9" s="10" customFormat="1">
      <c r="A1397" s="10" t="s">
        <v>679</v>
      </c>
      <c r="B1397" s="10" t="s">
        <v>7334</v>
      </c>
      <c r="C1397" s="10" t="s">
        <v>7335</v>
      </c>
      <c r="D1397" s="10" t="s">
        <v>7336</v>
      </c>
      <c r="E1397" s="10" t="s">
        <v>6938</v>
      </c>
      <c r="G1397" s="10" t="s">
        <v>2</v>
      </c>
      <c r="H1397" s="10">
        <v>1</v>
      </c>
      <c r="I1397" s="10">
        <v>5</v>
      </c>
    </row>
    <row r="1398" spans="1:9">
      <c r="A1398" s="77" t="s">
        <v>679</v>
      </c>
      <c r="B1398" s="10" t="s">
        <v>7337</v>
      </c>
      <c r="C1398" s="10" t="s">
        <v>7338</v>
      </c>
      <c r="D1398" s="10" t="s">
        <v>7339</v>
      </c>
      <c r="E1398" s="10" t="s">
        <v>6938</v>
      </c>
      <c r="F1398" s="10"/>
      <c r="G1398" s="10" t="s">
        <v>2</v>
      </c>
      <c r="H1398" s="10">
        <v>1</v>
      </c>
      <c r="I1398" s="10">
        <v>5</v>
      </c>
    </row>
    <row r="1399" spans="1:9">
      <c r="A1399" s="77" t="s">
        <v>679</v>
      </c>
      <c r="B1399" s="10" t="s">
        <v>7340</v>
      </c>
      <c r="C1399" s="10" t="s">
        <v>7341</v>
      </c>
      <c r="D1399" s="10" t="s">
        <v>7342</v>
      </c>
      <c r="E1399" s="10" t="s">
        <v>6938</v>
      </c>
      <c r="F1399" s="10"/>
      <c r="G1399" s="10" t="s">
        <v>2</v>
      </c>
      <c r="H1399" s="10">
        <v>1</v>
      </c>
      <c r="I1399" s="10">
        <v>5</v>
      </c>
    </row>
    <row r="1400" spans="1:9">
      <c r="A1400" s="77" t="s">
        <v>679</v>
      </c>
      <c r="B1400" s="10" t="s">
        <v>7343</v>
      </c>
      <c r="C1400" s="10" t="s">
        <v>7344</v>
      </c>
      <c r="D1400" s="10" t="s">
        <v>7345</v>
      </c>
      <c r="E1400" s="10" t="s">
        <v>6938</v>
      </c>
      <c r="F1400" s="10"/>
      <c r="G1400" s="10" t="s">
        <v>2</v>
      </c>
      <c r="H1400" s="10">
        <v>1</v>
      </c>
      <c r="I1400" s="10">
        <v>5</v>
      </c>
    </row>
    <row r="1401" spans="1:9">
      <c r="A1401" s="77" t="s">
        <v>679</v>
      </c>
      <c r="B1401" s="10" t="s">
        <v>7346</v>
      </c>
      <c r="C1401" s="10" t="s">
        <v>7347</v>
      </c>
      <c r="D1401" s="10" t="s">
        <v>7348</v>
      </c>
      <c r="E1401" s="10" t="s">
        <v>6938</v>
      </c>
      <c r="F1401" s="10"/>
      <c r="G1401" s="10" t="s">
        <v>2</v>
      </c>
      <c r="H1401" s="10">
        <v>1</v>
      </c>
      <c r="I1401" s="10">
        <v>5</v>
      </c>
    </row>
    <row r="1402" spans="1:9">
      <c r="A1402" s="77" t="s">
        <v>679</v>
      </c>
      <c r="B1402" s="10" t="s">
        <v>7349</v>
      </c>
      <c r="C1402" s="10" t="s">
        <v>7350</v>
      </c>
      <c r="D1402" s="10" t="s">
        <v>7351</v>
      </c>
      <c r="E1402" s="10" t="s">
        <v>6938</v>
      </c>
      <c r="F1402" s="10"/>
      <c r="G1402" s="10" t="s">
        <v>2</v>
      </c>
      <c r="H1402" s="10">
        <v>1</v>
      </c>
      <c r="I1402" s="10">
        <v>5</v>
      </c>
    </row>
    <row r="1403" spans="1:9">
      <c r="A1403" s="77" t="s">
        <v>679</v>
      </c>
      <c r="B1403" s="10" t="s">
        <v>7352</v>
      </c>
      <c r="C1403" s="10" t="s">
        <v>13564</v>
      </c>
      <c r="D1403" s="10" t="s">
        <v>13580</v>
      </c>
      <c r="E1403" s="10" t="s">
        <v>6806</v>
      </c>
      <c r="F1403" s="10"/>
      <c r="G1403" s="10" t="s">
        <v>2</v>
      </c>
      <c r="H1403" s="10">
        <v>0</v>
      </c>
      <c r="I1403" s="10">
        <v>1</v>
      </c>
    </row>
    <row r="1404" spans="1:9">
      <c r="A1404" s="77" t="s">
        <v>679</v>
      </c>
      <c r="B1404" s="10" t="s">
        <v>7353</v>
      </c>
      <c r="C1404" s="10" t="s">
        <v>7354</v>
      </c>
      <c r="D1404" s="10" t="s">
        <v>7354</v>
      </c>
      <c r="E1404" s="10"/>
      <c r="F1404" s="10"/>
      <c r="G1404" s="10" t="s">
        <v>65</v>
      </c>
      <c r="H1404" s="10"/>
      <c r="I1404" s="10"/>
    </row>
    <row r="1405" spans="1:9">
      <c r="A1405" s="77" t="s">
        <v>679</v>
      </c>
      <c r="B1405" s="10" t="s">
        <v>7355</v>
      </c>
      <c r="C1405" s="10" t="s">
        <v>7356</v>
      </c>
      <c r="D1405" s="10" t="s">
        <v>7356</v>
      </c>
      <c r="E1405" s="10"/>
      <c r="F1405" s="10"/>
      <c r="G1405" s="10" t="s">
        <v>65</v>
      </c>
      <c r="H1405" s="10"/>
      <c r="I1405" s="10"/>
    </row>
    <row r="1406" spans="1:9">
      <c r="A1406" s="77" t="s">
        <v>679</v>
      </c>
      <c r="B1406" s="10" t="s">
        <v>7357</v>
      </c>
      <c r="C1406" s="10" t="s">
        <v>13565</v>
      </c>
      <c r="D1406" s="10" t="s">
        <v>7358</v>
      </c>
      <c r="E1406" s="10" t="s">
        <v>6938</v>
      </c>
      <c r="F1406" s="10"/>
      <c r="G1406" s="10" t="s">
        <v>2</v>
      </c>
      <c r="H1406" s="10">
        <v>1</v>
      </c>
      <c r="I1406" s="10">
        <v>5</v>
      </c>
    </row>
    <row r="1407" spans="1:9">
      <c r="A1407" s="77" t="s">
        <v>679</v>
      </c>
      <c r="B1407" s="10" t="s">
        <v>7359</v>
      </c>
      <c r="C1407" s="10" t="s">
        <v>13566</v>
      </c>
      <c r="D1407" s="10" t="s">
        <v>7360</v>
      </c>
      <c r="E1407" s="10" t="s">
        <v>6938</v>
      </c>
      <c r="F1407" s="10"/>
      <c r="G1407" s="10" t="s">
        <v>2</v>
      </c>
      <c r="H1407" s="10">
        <v>1</v>
      </c>
      <c r="I1407" s="10">
        <v>5</v>
      </c>
    </row>
    <row r="1408" spans="1:9">
      <c r="A1408" s="77" t="s">
        <v>679</v>
      </c>
      <c r="B1408" s="10" t="s">
        <v>7361</v>
      </c>
      <c r="C1408" s="10" t="s">
        <v>13567</v>
      </c>
      <c r="D1408" s="10" t="s">
        <v>7362</v>
      </c>
      <c r="E1408" s="10" t="s">
        <v>6938</v>
      </c>
      <c r="F1408" s="10"/>
      <c r="G1408" s="10" t="s">
        <v>2</v>
      </c>
      <c r="H1408" s="10">
        <v>1</v>
      </c>
      <c r="I1408" s="10">
        <v>5</v>
      </c>
    </row>
    <row r="1409" spans="1:9">
      <c r="A1409" s="77" t="s">
        <v>679</v>
      </c>
      <c r="B1409" s="10" t="s">
        <v>7363</v>
      </c>
      <c r="C1409" s="10" t="s">
        <v>13568</v>
      </c>
      <c r="D1409" s="10" t="s">
        <v>7364</v>
      </c>
      <c r="E1409" s="10" t="s">
        <v>6938</v>
      </c>
      <c r="F1409" s="10"/>
      <c r="G1409" s="10" t="s">
        <v>2</v>
      </c>
      <c r="H1409" s="10">
        <v>1</v>
      </c>
      <c r="I1409" s="10">
        <v>5</v>
      </c>
    </row>
    <row r="1410" spans="1:9">
      <c r="A1410" s="77" t="s">
        <v>679</v>
      </c>
      <c r="B1410" s="10" t="s">
        <v>7365</v>
      </c>
      <c r="C1410" s="10" t="s">
        <v>13569</v>
      </c>
      <c r="D1410" s="10" t="s">
        <v>11367</v>
      </c>
      <c r="E1410" s="10" t="s">
        <v>6938</v>
      </c>
      <c r="F1410" s="10"/>
      <c r="G1410" s="10" t="s">
        <v>2</v>
      </c>
      <c r="H1410" s="10">
        <v>1</v>
      </c>
      <c r="I1410" s="10">
        <v>5</v>
      </c>
    </row>
    <row r="1411" spans="1:9">
      <c r="A1411" s="77" t="s">
        <v>679</v>
      </c>
      <c r="B1411" s="10" t="s">
        <v>7366</v>
      </c>
      <c r="C1411" s="10" t="s">
        <v>13570</v>
      </c>
      <c r="D1411" s="10" t="s">
        <v>7367</v>
      </c>
      <c r="E1411" s="10" t="s">
        <v>6938</v>
      </c>
      <c r="F1411" s="10"/>
      <c r="G1411" s="10" t="s">
        <v>2</v>
      </c>
      <c r="H1411" s="10">
        <v>1</v>
      </c>
      <c r="I1411" s="10">
        <v>5</v>
      </c>
    </row>
    <row r="1412" spans="1:9">
      <c r="A1412" s="77" t="s">
        <v>679</v>
      </c>
      <c r="B1412" s="10" t="s">
        <v>7368</v>
      </c>
      <c r="C1412" s="10" t="s">
        <v>13571</v>
      </c>
      <c r="D1412" s="10" t="s">
        <v>7369</v>
      </c>
      <c r="E1412" s="10" t="s">
        <v>6938</v>
      </c>
      <c r="F1412" s="10"/>
      <c r="G1412" s="10" t="s">
        <v>2</v>
      </c>
      <c r="H1412" s="10">
        <v>1</v>
      </c>
      <c r="I1412" s="10">
        <v>5</v>
      </c>
    </row>
    <row r="1413" spans="1:9">
      <c r="A1413" s="77" t="s">
        <v>679</v>
      </c>
      <c r="B1413" s="10" t="s">
        <v>7370</v>
      </c>
      <c r="C1413" s="10" t="s">
        <v>13572</v>
      </c>
      <c r="D1413" s="10" t="s">
        <v>7371</v>
      </c>
      <c r="E1413" s="10" t="s">
        <v>6938</v>
      </c>
      <c r="F1413" s="10"/>
      <c r="G1413" s="10" t="s">
        <v>2</v>
      </c>
      <c r="H1413" s="10">
        <v>1</v>
      </c>
      <c r="I1413" s="10">
        <v>5</v>
      </c>
    </row>
    <row r="1414" spans="1:9">
      <c r="A1414" s="77" t="s">
        <v>679</v>
      </c>
      <c r="B1414" s="10" t="s">
        <v>7372</v>
      </c>
      <c r="C1414" s="10" t="s">
        <v>13573</v>
      </c>
      <c r="D1414" s="10" t="s">
        <v>7373</v>
      </c>
      <c r="E1414" s="10" t="s">
        <v>6938</v>
      </c>
      <c r="F1414" s="10"/>
      <c r="G1414" s="10" t="s">
        <v>2</v>
      </c>
      <c r="H1414" s="10">
        <v>1</v>
      </c>
      <c r="I1414" s="10">
        <v>5</v>
      </c>
    </row>
    <row r="1415" spans="1:9">
      <c r="A1415" s="77" t="s">
        <v>679</v>
      </c>
      <c r="B1415" s="10" t="s">
        <v>7374</v>
      </c>
      <c r="C1415" s="10" t="s">
        <v>13574</v>
      </c>
      <c r="D1415" s="10" t="s">
        <v>7375</v>
      </c>
      <c r="E1415" s="10" t="s">
        <v>6938</v>
      </c>
      <c r="F1415" s="10"/>
      <c r="G1415" s="10" t="s">
        <v>2</v>
      </c>
      <c r="H1415" s="10">
        <v>1</v>
      </c>
      <c r="I1415" s="10">
        <v>5</v>
      </c>
    </row>
    <row r="1416" spans="1:9">
      <c r="A1416" s="78" t="s">
        <v>11910</v>
      </c>
      <c r="B1416" s="10" t="s">
        <v>347</v>
      </c>
      <c r="C1416" s="10" t="s">
        <v>348</v>
      </c>
      <c r="D1416" s="10" t="s">
        <v>349</v>
      </c>
      <c r="E1416" s="10" t="s">
        <v>350</v>
      </c>
      <c r="F1416" s="10"/>
      <c r="G1416" s="10" t="s">
        <v>2</v>
      </c>
      <c r="H1416" s="10">
        <v>0</v>
      </c>
      <c r="I1416" s="10">
        <v>3</v>
      </c>
    </row>
    <row r="1417" spans="1:9">
      <c r="A1417" s="78" t="s">
        <v>11910</v>
      </c>
      <c r="B1417" s="10" t="s">
        <v>351</v>
      </c>
      <c r="C1417" s="10" t="s">
        <v>348</v>
      </c>
      <c r="D1417" s="10" t="s">
        <v>352</v>
      </c>
      <c r="E1417" s="10" t="s">
        <v>350</v>
      </c>
      <c r="F1417" s="10"/>
      <c r="G1417" s="10" t="s">
        <v>2</v>
      </c>
      <c r="H1417" s="10">
        <v>0</v>
      </c>
      <c r="I1417" s="10">
        <v>3</v>
      </c>
    </row>
    <row r="1418" spans="1:9">
      <c r="A1418" s="78" t="s">
        <v>11910</v>
      </c>
      <c r="B1418" s="10" t="s">
        <v>353</v>
      </c>
      <c r="C1418" s="10" t="s">
        <v>354</v>
      </c>
      <c r="D1418" s="10" t="s">
        <v>355</v>
      </c>
      <c r="E1418" s="10" t="s">
        <v>350</v>
      </c>
      <c r="F1418" s="10"/>
      <c r="G1418" s="10" t="s">
        <v>2</v>
      </c>
      <c r="H1418" s="10">
        <v>0</v>
      </c>
      <c r="I1418" s="10">
        <v>3</v>
      </c>
    </row>
    <row r="1419" spans="1:9">
      <c r="A1419" s="78" t="s">
        <v>11910</v>
      </c>
      <c r="B1419" s="10" t="s">
        <v>356</v>
      </c>
      <c r="C1419" s="10" t="s">
        <v>357</v>
      </c>
      <c r="D1419" s="10" t="s">
        <v>358</v>
      </c>
      <c r="E1419" s="10" t="s">
        <v>350</v>
      </c>
      <c r="F1419" s="10"/>
      <c r="G1419" s="10" t="s">
        <v>2</v>
      </c>
      <c r="H1419" s="10">
        <v>0</v>
      </c>
      <c r="I1419" s="10">
        <v>3</v>
      </c>
    </row>
    <row r="1420" spans="1:9">
      <c r="A1420" s="78" t="s">
        <v>11910</v>
      </c>
      <c r="B1420" s="10" t="s">
        <v>359</v>
      </c>
      <c r="C1420" s="10" t="s">
        <v>360</v>
      </c>
      <c r="D1420" s="10" t="s">
        <v>361</v>
      </c>
      <c r="E1420" s="10" t="s">
        <v>362</v>
      </c>
      <c r="F1420" s="10"/>
      <c r="G1420" s="10" t="s">
        <v>2</v>
      </c>
      <c r="H1420" s="8">
        <v>-1</v>
      </c>
      <c r="I1420" s="10">
        <v>3</v>
      </c>
    </row>
    <row r="1421" spans="1:9">
      <c r="A1421" s="78" t="s">
        <v>11910</v>
      </c>
      <c r="B1421" s="10" t="s">
        <v>363</v>
      </c>
      <c r="C1421" s="10" t="s">
        <v>360</v>
      </c>
      <c r="D1421" s="10" t="s">
        <v>364</v>
      </c>
      <c r="E1421" s="10" t="s">
        <v>362</v>
      </c>
      <c r="F1421" s="10"/>
      <c r="G1421" s="10" t="s">
        <v>2</v>
      </c>
      <c r="H1421" s="8">
        <v>-1</v>
      </c>
      <c r="I1421" s="10">
        <v>3</v>
      </c>
    </row>
    <row r="1422" spans="1:9">
      <c r="A1422" s="78" t="s">
        <v>11910</v>
      </c>
      <c r="B1422" s="10" t="s">
        <v>365</v>
      </c>
      <c r="C1422" s="10" t="s">
        <v>366</v>
      </c>
      <c r="D1422" s="10" t="s">
        <v>367</v>
      </c>
      <c r="E1422" s="10" t="s">
        <v>362</v>
      </c>
      <c r="F1422" s="10"/>
      <c r="G1422" s="10" t="s">
        <v>2</v>
      </c>
      <c r="H1422" s="8">
        <v>-1</v>
      </c>
      <c r="I1422" s="10">
        <v>3</v>
      </c>
    </row>
    <row r="1423" spans="1:9">
      <c r="A1423" s="78" t="s">
        <v>11910</v>
      </c>
      <c r="B1423" s="10" t="s">
        <v>368</v>
      </c>
      <c r="C1423" s="10" t="s">
        <v>369</v>
      </c>
      <c r="D1423" s="10" t="s">
        <v>370</v>
      </c>
      <c r="E1423" s="10" t="s">
        <v>362</v>
      </c>
      <c r="F1423" s="10"/>
      <c r="G1423" s="10" t="s">
        <v>2</v>
      </c>
      <c r="H1423" s="8">
        <v>-1</v>
      </c>
      <c r="I1423" s="10">
        <v>3</v>
      </c>
    </row>
    <row r="1424" spans="1:9">
      <c r="A1424" s="78" t="s">
        <v>11910</v>
      </c>
      <c r="B1424" s="10" t="s">
        <v>371</v>
      </c>
      <c r="C1424" s="10" t="s">
        <v>369</v>
      </c>
      <c r="D1424" s="10" t="s">
        <v>372</v>
      </c>
      <c r="E1424" s="10" t="s">
        <v>362</v>
      </c>
      <c r="F1424" s="10"/>
      <c r="G1424" s="10" t="s">
        <v>2</v>
      </c>
      <c r="H1424" s="8">
        <v>-1</v>
      </c>
      <c r="I1424" s="10">
        <v>3</v>
      </c>
    </row>
    <row r="1425" spans="1:9">
      <c r="A1425" s="78" t="s">
        <v>11910</v>
      </c>
      <c r="B1425" s="10" t="s">
        <v>373</v>
      </c>
      <c r="C1425" s="10" t="s">
        <v>374</v>
      </c>
      <c r="D1425" s="10" t="s">
        <v>375</v>
      </c>
      <c r="E1425" s="10" t="s">
        <v>350</v>
      </c>
      <c r="F1425" s="10"/>
      <c r="G1425" s="10" t="s">
        <v>2</v>
      </c>
      <c r="H1425" s="10">
        <v>0</v>
      </c>
      <c r="I1425" s="10">
        <v>3</v>
      </c>
    </row>
    <row r="1426" spans="1:9">
      <c r="A1426" s="78" t="s">
        <v>11910</v>
      </c>
      <c r="B1426" s="10" t="s">
        <v>376</v>
      </c>
      <c r="C1426" s="10" t="s">
        <v>377</v>
      </c>
      <c r="D1426" s="10" t="s">
        <v>378</v>
      </c>
      <c r="E1426" s="10" t="s">
        <v>350</v>
      </c>
      <c r="F1426" s="10"/>
      <c r="G1426" s="10" t="s">
        <v>2</v>
      </c>
      <c r="H1426" s="10">
        <v>0</v>
      </c>
      <c r="I1426" s="10">
        <v>3</v>
      </c>
    </row>
    <row r="1427" spans="1:9">
      <c r="A1427" s="78" t="s">
        <v>11910</v>
      </c>
      <c r="B1427" s="10" t="s">
        <v>379</v>
      </c>
      <c r="C1427" s="10" t="s">
        <v>380</v>
      </c>
      <c r="D1427" s="10" t="s">
        <v>381</v>
      </c>
      <c r="E1427" s="10" t="s">
        <v>350</v>
      </c>
      <c r="F1427" s="10"/>
      <c r="G1427" s="10" t="s">
        <v>2</v>
      </c>
      <c r="H1427" s="10">
        <v>0</v>
      </c>
      <c r="I1427" s="10">
        <v>3</v>
      </c>
    </row>
    <row r="1428" spans="1:9">
      <c r="A1428" s="78" t="s">
        <v>11910</v>
      </c>
      <c r="B1428" s="10" t="s">
        <v>382</v>
      </c>
      <c r="C1428" s="10" t="s">
        <v>383</v>
      </c>
      <c r="D1428" s="10" t="s">
        <v>384</v>
      </c>
      <c r="E1428" s="10" t="s">
        <v>350</v>
      </c>
      <c r="F1428" s="10"/>
      <c r="G1428" s="10" t="s">
        <v>2</v>
      </c>
      <c r="H1428" s="10">
        <v>0</v>
      </c>
      <c r="I1428" s="10">
        <v>3</v>
      </c>
    </row>
    <row r="1429" spans="1:9">
      <c r="A1429" s="78" t="s">
        <v>11910</v>
      </c>
      <c r="B1429" s="10" t="s">
        <v>385</v>
      </c>
      <c r="C1429" s="10" t="s">
        <v>386</v>
      </c>
      <c r="D1429" s="10" t="s">
        <v>387</v>
      </c>
      <c r="E1429" s="10" t="s">
        <v>350</v>
      </c>
      <c r="F1429" s="10"/>
      <c r="G1429" s="10" t="s">
        <v>2</v>
      </c>
      <c r="H1429" s="10">
        <v>0</v>
      </c>
      <c r="I1429" s="10">
        <v>3</v>
      </c>
    </row>
    <row r="1430" spans="1:9">
      <c r="A1430" s="78" t="s">
        <v>11910</v>
      </c>
      <c r="B1430" s="10" t="s">
        <v>388</v>
      </c>
      <c r="C1430" s="10" t="s">
        <v>389</v>
      </c>
      <c r="D1430" s="10" t="s">
        <v>390</v>
      </c>
      <c r="E1430" s="10" t="s">
        <v>350</v>
      </c>
      <c r="F1430" s="10"/>
      <c r="G1430" s="10" t="s">
        <v>2</v>
      </c>
      <c r="H1430" s="10">
        <v>0</v>
      </c>
      <c r="I1430" s="10">
        <v>3</v>
      </c>
    </row>
    <row r="1431" spans="1:9">
      <c r="A1431" s="78" t="s">
        <v>11910</v>
      </c>
      <c r="B1431" s="10" t="s">
        <v>391</v>
      </c>
      <c r="C1431" s="10" t="s">
        <v>392</v>
      </c>
      <c r="D1431" s="10" t="s">
        <v>393</v>
      </c>
      <c r="E1431" s="10" t="s">
        <v>350</v>
      </c>
      <c r="F1431" s="10"/>
      <c r="G1431" s="10" t="s">
        <v>2</v>
      </c>
      <c r="H1431" s="10">
        <v>0</v>
      </c>
      <c r="I1431" s="10">
        <v>3</v>
      </c>
    </row>
    <row r="1432" spans="1:9">
      <c r="A1432" s="78" t="s">
        <v>11910</v>
      </c>
      <c r="B1432" s="10" t="s">
        <v>394</v>
      </c>
      <c r="C1432" s="10" t="s">
        <v>395</v>
      </c>
      <c r="D1432" s="10" t="s">
        <v>396</v>
      </c>
      <c r="E1432" s="10" t="s">
        <v>350</v>
      </c>
      <c r="F1432" s="10"/>
      <c r="G1432" s="10" t="s">
        <v>2</v>
      </c>
      <c r="H1432" s="10">
        <v>0</v>
      </c>
      <c r="I1432" s="10">
        <v>3</v>
      </c>
    </row>
    <row r="1433" spans="1:9">
      <c r="A1433" s="78" t="s">
        <v>11910</v>
      </c>
      <c r="B1433" s="10" t="s">
        <v>397</v>
      </c>
      <c r="C1433" s="10" t="s">
        <v>398</v>
      </c>
      <c r="D1433" s="10" t="s">
        <v>399</v>
      </c>
      <c r="E1433" s="10" t="s">
        <v>400</v>
      </c>
      <c r="F1433" s="10"/>
      <c r="G1433" s="10" t="s">
        <v>2</v>
      </c>
      <c r="H1433" s="10">
        <v>0</v>
      </c>
      <c r="I1433" s="10">
        <v>8</v>
      </c>
    </row>
    <row r="1434" spans="1:9">
      <c r="A1434" s="78" t="s">
        <v>11910</v>
      </c>
      <c r="B1434" s="10" t="s">
        <v>401</v>
      </c>
      <c r="C1434" s="10" t="s">
        <v>402</v>
      </c>
      <c r="D1434" s="10" t="s">
        <v>403</v>
      </c>
      <c r="E1434" s="10" t="s">
        <v>404</v>
      </c>
      <c r="F1434" s="10"/>
      <c r="G1434" s="10" t="s">
        <v>2</v>
      </c>
      <c r="H1434" s="10">
        <v>0</v>
      </c>
      <c r="I1434" s="10">
        <v>6</v>
      </c>
    </row>
    <row r="1435" spans="1:9">
      <c r="A1435" s="77" t="s">
        <v>6568</v>
      </c>
      <c r="B1435" s="10" t="s">
        <v>6569</v>
      </c>
      <c r="C1435" s="10" t="s">
        <v>6570</v>
      </c>
      <c r="D1435" s="10" t="s">
        <v>6571</v>
      </c>
      <c r="E1435" s="10" t="s">
        <v>10301</v>
      </c>
      <c r="F1435" s="10"/>
      <c r="G1435" s="10" t="s">
        <v>2</v>
      </c>
      <c r="H1435" s="10">
        <v>1</v>
      </c>
      <c r="I1435" s="10">
        <v>5</v>
      </c>
    </row>
    <row r="1436" spans="1:9">
      <c r="A1436" s="77" t="s">
        <v>6568</v>
      </c>
      <c r="B1436" s="10" t="s">
        <v>6572</v>
      </c>
      <c r="C1436" s="10" t="s">
        <v>6573</v>
      </c>
      <c r="D1436" s="10" t="s">
        <v>6574</v>
      </c>
      <c r="E1436" s="10" t="s">
        <v>6806</v>
      </c>
      <c r="F1436" s="10"/>
      <c r="G1436" s="10" t="s">
        <v>2</v>
      </c>
      <c r="H1436" s="10">
        <v>0</v>
      </c>
      <c r="I1436" s="10">
        <v>1</v>
      </c>
    </row>
    <row r="1437" spans="1:9">
      <c r="A1437" s="77" t="s">
        <v>6568</v>
      </c>
      <c r="B1437" s="10" t="s">
        <v>6575</v>
      </c>
      <c r="C1437" s="10" t="s">
        <v>6576</v>
      </c>
      <c r="D1437" s="10" t="s">
        <v>6577</v>
      </c>
      <c r="E1437" s="10" t="s">
        <v>6806</v>
      </c>
      <c r="F1437" s="10"/>
      <c r="G1437" s="10" t="s">
        <v>2</v>
      </c>
      <c r="H1437" s="10">
        <v>0</v>
      </c>
      <c r="I1437" s="10">
        <v>1</v>
      </c>
    </row>
    <row r="1438" spans="1:9">
      <c r="A1438" s="77" t="s">
        <v>6568</v>
      </c>
      <c r="B1438" s="10" t="s">
        <v>6578</v>
      </c>
      <c r="C1438" s="10" t="s">
        <v>6579</v>
      </c>
      <c r="D1438" s="10" t="s">
        <v>6580</v>
      </c>
      <c r="E1438" s="10" t="s">
        <v>10361</v>
      </c>
      <c r="F1438" s="10"/>
      <c r="G1438" s="10" t="s">
        <v>2</v>
      </c>
      <c r="H1438" s="10">
        <v>1</v>
      </c>
      <c r="I1438" s="10">
        <v>3</v>
      </c>
    </row>
    <row r="1439" spans="1:9">
      <c r="A1439" s="77" t="s">
        <v>6568</v>
      </c>
      <c r="B1439" s="10" t="s">
        <v>6581</v>
      </c>
      <c r="C1439" s="10" t="s">
        <v>10906</v>
      </c>
      <c r="D1439" s="10" t="s">
        <v>6582</v>
      </c>
      <c r="E1439" s="10" t="s">
        <v>10263</v>
      </c>
      <c r="F1439" s="10"/>
      <c r="G1439" s="10" t="s">
        <v>2</v>
      </c>
      <c r="H1439" s="10">
        <v>1</v>
      </c>
      <c r="I1439" s="10">
        <v>4</v>
      </c>
    </row>
    <row r="1440" spans="1:9">
      <c r="A1440" s="77" t="s">
        <v>6568</v>
      </c>
      <c r="B1440" s="10" t="s">
        <v>6583</v>
      </c>
      <c r="C1440" s="10" t="s">
        <v>13229</v>
      </c>
      <c r="D1440" s="10" t="s">
        <v>6584</v>
      </c>
      <c r="E1440" s="10" t="s">
        <v>10322</v>
      </c>
      <c r="F1440" s="10"/>
      <c r="G1440" s="10" t="s">
        <v>2</v>
      </c>
      <c r="H1440" s="10">
        <v>1</v>
      </c>
      <c r="I1440" s="10">
        <v>5</v>
      </c>
    </row>
    <row r="1441" spans="1:9">
      <c r="A1441" s="77" t="s">
        <v>6568</v>
      </c>
      <c r="B1441" s="10" t="s">
        <v>6585</v>
      </c>
      <c r="C1441" s="10" t="s">
        <v>6586</v>
      </c>
      <c r="D1441" s="10" t="s">
        <v>6587</v>
      </c>
      <c r="E1441" s="10" t="s">
        <v>10189</v>
      </c>
      <c r="F1441" s="10"/>
      <c r="G1441" s="10" t="s">
        <v>2</v>
      </c>
      <c r="H1441" s="10">
        <v>1</v>
      </c>
      <c r="I1441" s="10">
        <v>4</v>
      </c>
    </row>
    <row r="1442" spans="1:9">
      <c r="A1442" s="77" t="s">
        <v>6568</v>
      </c>
      <c r="B1442" s="10" t="s">
        <v>6588</v>
      </c>
      <c r="C1442" s="10" t="s">
        <v>6589</v>
      </c>
      <c r="D1442" s="10" t="s">
        <v>11310</v>
      </c>
      <c r="E1442" s="10" t="s">
        <v>6806</v>
      </c>
      <c r="F1442" s="10"/>
      <c r="G1442" s="10" t="s">
        <v>2</v>
      </c>
      <c r="H1442" s="10">
        <v>0</v>
      </c>
      <c r="I1442" s="10">
        <v>1</v>
      </c>
    </row>
    <row r="1443" spans="1:9">
      <c r="A1443" s="77" t="s">
        <v>6568</v>
      </c>
      <c r="B1443" s="10" t="s">
        <v>6590</v>
      </c>
      <c r="C1443" s="10" t="s">
        <v>6591</v>
      </c>
      <c r="D1443" s="10" t="s">
        <v>11311</v>
      </c>
      <c r="E1443" s="10" t="s">
        <v>6806</v>
      </c>
      <c r="F1443" s="10"/>
      <c r="G1443" s="10" t="s">
        <v>2</v>
      </c>
      <c r="H1443" s="10">
        <v>0</v>
      </c>
      <c r="I1443" s="10">
        <v>1</v>
      </c>
    </row>
    <row r="1444" spans="1:9">
      <c r="A1444" s="77" t="s">
        <v>6568</v>
      </c>
      <c r="B1444" s="10" t="s">
        <v>6592</v>
      </c>
      <c r="C1444" s="10" t="s">
        <v>6593</v>
      </c>
      <c r="D1444" s="10" t="s">
        <v>11312</v>
      </c>
      <c r="E1444" s="10" t="s">
        <v>6806</v>
      </c>
      <c r="F1444" s="10"/>
      <c r="G1444" s="10" t="s">
        <v>2</v>
      </c>
      <c r="H1444" s="10">
        <v>0</v>
      </c>
      <c r="I1444" s="10">
        <v>1</v>
      </c>
    </row>
    <row r="1445" spans="1:9">
      <c r="A1445" s="77" t="s">
        <v>6568</v>
      </c>
      <c r="B1445" s="10" t="s">
        <v>6594</v>
      </c>
      <c r="C1445" s="10" t="s">
        <v>6595</v>
      </c>
      <c r="D1445" s="10" t="s">
        <v>11313</v>
      </c>
      <c r="E1445" s="10" t="s">
        <v>6806</v>
      </c>
      <c r="F1445" s="10"/>
      <c r="G1445" s="10" t="s">
        <v>2</v>
      </c>
      <c r="H1445" s="10">
        <v>0</v>
      </c>
      <c r="I1445" s="10">
        <v>1</v>
      </c>
    </row>
    <row r="1446" spans="1:9">
      <c r="A1446" s="77" t="s">
        <v>6568</v>
      </c>
      <c r="B1446" s="10" t="s">
        <v>6596</v>
      </c>
      <c r="C1446" s="10" t="s">
        <v>6597</v>
      </c>
      <c r="D1446" s="10" t="s">
        <v>11314</v>
      </c>
      <c r="E1446" s="10" t="s">
        <v>6806</v>
      </c>
      <c r="F1446" s="10"/>
      <c r="G1446" s="10" t="s">
        <v>2</v>
      </c>
      <c r="H1446" s="10">
        <v>0</v>
      </c>
      <c r="I1446" s="10">
        <v>1</v>
      </c>
    </row>
    <row r="1447" spans="1:9">
      <c r="A1447" s="77" t="s">
        <v>6568</v>
      </c>
      <c r="B1447" s="10" t="s">
        <v>6598</v>
      </c>
      <c r="C1447" s="10" t="s">
        <v>6599</v>
      </c>
      <c r="D1447" s="10" t="s">
        <v>11315</v>
      </c>
      <c r="E1447" s="10" t="s">
        <v>6806</v>
      </c>
      <c r="F1447" s="10"/>
      <c r="G1447" s="10" t="s">
        <v>2</v>
      </c>
      <c r="H1447" s="10">
        <v>0</v>
      </c>
      <c r="I1447" s="10">
        <v>1</v>
      </c>
    </row>
    <row r="1448" spans="1:9">
      <c r="A1448" s="77" t="s">
        <v>6568</v>
      </c>
      <c r="B1448" s="10" t="s">
        <v>6600</v>
      </c>
      <c r="C1448" s="10" t="s">
        <v>6601</v>
      </c>
      <c r="D1448" s="10" t="s">
        <v>6602</v>
      </c>
      <c r="E1448" s="10" t="s">
        <v>10302</v>
      </c>
      <c r="F1448" s="10"/>
      <c r="G1448" s="10" t="s">
        <v>2</v>
      </c>
      <c r="H1448" s="10">
        <v>1</v>
      </c>
      <c r="I1448" s="10">
        <v>4</v>
      </c>
    </row>
    <row r="1449" spans="1:9">
      <c r="A1449" s="77" t="s">
        <v>6568</v>
      </c>
      <c r="B1449" s="10" t="s">
        <v>6603</v>
      </c>
      <c r="C1449" s="10" t="s">
        <v>13230</v>
      </c>
      <c r="D1449" s="10" t="s">
        <v>6604</v>
      </c>
      <c r="E1449" s="10" t="s">
        <v>10302</v>
      </c>
      <c r="F1449" s="10"/>
      <c r="G1449" s="10" t="s">
        <v>2</v>
      </c>
      <c r="H1449" s="10">
        <v>1</v>
      </c>
      <c r="I1449" s="10">
        <v>4</v>
      </c>
    </row>
    <row r="1450" spans="1:9">
      <c r="A1450" s="77" t="s">
        <v>6568</v>
      </c>
      <c r="B1450" s="10" t="s">
        <v>6605</v>
      </c>
      <c r="C1450" s="10" t="s">
        <v>10907</v>
      </c>
      <c r="D1450" s="10" t="s">
        <v>6606</v>
      </c>
      <c r="E1450" s="10" t="s">
        <v>10302</v>
      </c>
      <c r="F1450" s="10"/>
      <c r="G1450" s="10" t="s">
        <v>2</v>
      </c>
      <c r="H1450" s="10">
        <v>1</v>
      </c>
      <c r="I1450" s="10">
        <v>4</v>
      </c>
    </row>
    <row r="1451" spans="1:9">
      <c r="A1451" s="77" t="s">
        <v>6568</v>
      </c>
      <c r="B1451" s="10" t="s">
        <v>6607</v>
      </c>
      <c r="C1451" s="10" t="s">
        <v>6608</v>
      </c>
      <c r="D1451" s="10" t="s">
        <v>6609</v>
      </c>
      <c r="E1451" s="10" t="s">
        <v>10302</v>
      </c>
      <c r="F1451" s="10"/>
      <c r="G1451" s="10" t="s">
        <v>2</v>
      </c>
      <c r="H1451" s="10">
        <v>1</v>
      </c>
      <c r="I1451" s="10">
        <v>4</v>
      </c>
    </row>
    <row r="1452" spans="1:9">
      <c r="A1452" s="77" t="s">
        <v>6568</v>
      </c>
      <c r="B1452" s="10" t="s">
        <v>6610</v>
      </c>
      <c r="C1452" s="10" t="s">
        <v>6611</v>
      </c>
      <c r="D1452" s="10" t="s">
        <v>6612</v>
      </c>
      <c r="E1452" s="10" t="s">
        <v>10302</v>
      </c>
      <c r="F1452" s="10"/>
      <c r="G1452" s="10" t="s">
        <v>2</v>
      </c>
      <c r="H1452" s="10">
        <v>1</v>
      </c>
      <c r="I1452" s="10">
        <v>4</v>
      </c>
    </row>
    <row r="1453" spans="1:9">
      <c r="A1453" s="77" t="s">
        <v>6568</v>
      </c>
      <c r="B1453" s="10" t="s">
        <v>6613</v>
      </c>
      <c r="C1453" s="10" t="s">
        <v>10908</v>
      </c>
      <c r="D1453" s="10" t="s">
        <v>6614</v>
      </c>
      <c r="E1453" s="10" t="s">
        <v>10302</v>
      </c>
      <c r="F1453" s="10"/>
      <c r="G1453" s="10" t="s">
        <v>2</v>
      </c>
      <c r="H1453" s="10">
        <v>1</v>
      </c>
      <c r="I1453" s="10">
        <v>4</v>
      </c>
    </row>
    <row r="1454" spans="1:9">
      <c r="A1454" s="77" t="s">
        <v>6568</v>
      </c>
      <c r="B1454" s="10" t="s">
        <v>6615</v>
      </c>
      <c r="C1454" s="10" t="s">
        <v>6616</v>
      </c>
      <c r="D1454" s="10" t="s">
        <v>11316</v>
      </c>
      <c r="E1454" s="10" t="s">
        <v>10322</v>
      </c>
      <c r="F1454" s="10"/>
      <c r="G1454" s="10" t="s">
        <v>2</v>
      </c>
      <c r="H1454" s="10">
        <v>1</v>
      </c>
      <c r="I1454" s="10">
        <v>5</v>
      </c>
    </row>
    <row r="1455" spans="1:9">
      <c r="A1455" s="77" t="s">
        <v>6568</v>
      </c>
      <c r="B1455" s="10" t="s">
        <v>6617</v>
      </c>
      <c r="C1455" s="10" t="s">
        <v>13231</v>
      </c>
      <c r="D1455" s="10" t="s">
        <v>6618</v>
      </c>
      <c r="E1455" s="10" t="s">
        <v>10190</v>
      </c>
      <c r="F1455" s="10"/>
      <c r="G1455" s="10" t="s">
        <v>2</v>
      </c>
      <c r="H1455" s="10">
        <v>1</v>
      </c>
      <c r="I1455" s="10">
        <v>3</v>
      </c>
    </row>
    <row r="1456" spans="1:9">
      <c r="A1456" s="77" t="s">
        <v>6568</v>
      </c>
      <c r="B1456" s="10" t="s">
        <v>6619</v>
      </c>
      <c r="C1456" s="10" t="s">
        <v>13232</v>
      </c>
      <c r="D1456" s="10" t="s">
        <v>6620</v>
      </c>
      <c r="E1456" s="10" t="s">
        <v>10303</v>
      </c>
      <c r="F1456" s="10"/>
      <c r="G1456" s="10" t="s">
        <v>2</v>
      </c>
      <c r="H1456" s="10">
        <v>1</v>
      </c>
      <c r="I1456" s="10">
        <v>3</v>
      </c>
    </row>
    <row r="1457" spans="1:9">
      <c r="A1457" s="77" t="s">
        <v>6568</v>
      </c>
      <c r="B1457" s="10" t="s">
        <v>6621</v>
      </c>
      <c r="C1457" s="10" t="s">
        <v>10909</v>
      </c>
      <c r="D1457" s="10" t="s">
        <v>6622</v>
      </c>
      <c r="E1457" s="10" t="s">
        <v>10304</v>
      </c>
      <c r="F1457" s="10"/>
      <c r="G1457" s="10" t="s">
        <v>2</v>
      </c>
      <c r="H1457" s="10">
        <v>1</v>
      </c>
      <c r="I1457" s="10">
        <v>4</v>
      </c>
    </row>
    <row r="1458" spans="1:9">
      <c r="A1458" s="77" t="s">
        <v>6568</v>
      </c>
      <c r="B1458" s="10" t="s">
        <v>6623</v>
      </c>
      <c r="C1458" s="10" t="s">
        <v>10910</v>
      </c>
      <c r="D1458" s="10" t="s">
        <v>6624</v>
      </c>
      <c r="E1458" s="10" t="s">
        <v>6806</v>
      </c>
      <c r="F1458" s="10"/>
      <c r="G1458" s="10" t="s">
        <v>2</v>
      </c>
      <c r="H1458" s="10">
        <v>0</v>
      </c>
      <c r="I1458" s="10">
        <v>1</v>
      </c>
    </row>
    <row r="1459" spans="1:9">
      <c r="A1459" s="77" t="s">
        <v>6568</v>
      </c>
      <c r="B1459" s="10" t="s">
        <v>6625</v>
      </c>
      <c r="C1459" s="10" t="s">
        <v>10911</v>
      </c>
      <c r="D1459" s="10" t="s">
        <v>13233</v>
      </c>
      <c r="E1459" s="10" t="s">
        <v>9562</v>
      </c>
      <c r="F1459" s="10"/>
      <c r="G1459" s="10" t="s">
        <v>2</v>
      </c>
      <c r="H1459" s="10">
        <v>1</v>
      </c>
      <c r="I1459" s="10">
        <v>3</v>
      </c>
    </row>
    <row r="1460" spans="1:9">
      <c r="A1460" s="77" t="s">
        <v>6568</v>
      </c>
      <c r="B1460" s="10" t="s">
        <v>6626</v>
      </c>
      <c r="C1460" s="10" t="s">
        <v>10912</v>
      </c>
      <c r="D1460" s="10" t="s">
        <v>11317</v>
      </c>
      <c r="E1460" s="10"/>
      <c r="F1460" s="10"/>
      <c r="G1460" s="10" t="s">
        <v>2</v>
      </c>
      <c r="H1460" s="10">
        <v>0</v>
      </c>
      <c r="I1460" s="10">
        <v>50</v>
      </c>
    </row>
    <row r="1461" spans="1:9">
      <c r="A1461" s="77" t="s">
        <v>6568</v>
      </c>
      <c r="B1461" s="10" t="s">
        <v>6627</v>
      </c>
      <c r="C1461" s="10" t="s">
        <v>10913</v>
      </c>
      <c r="D1461" s="10" t="s">
        <v>6628</v>
      </c>
      <c r="E1461" s="10"/>
      <c r="F1461" s="10"/>
      <c r="G1461" s="10" t="s">
        <v>2</v>
      </c>
      <c r="H1461" s="10">
        <v>0</v>
      </c>
      <c r="I1461" s="10">
        <v>50</v>
      </c>
    </row>
    <row r="1462" spans="1:9">
      <c r="A1462" s="77" t="s">
        <v>6568</v>
      </c>
      <c r="B1462" s="10" t="s">
        <v>6629</v>
      </c>
      <c r="C1462" s="10" t="s">
        <v>10913</v>
      </c>
      <c r="D1462" s="10" t="s">
        <v>6630</v>
      </c>
      <c r="E1462" s="10"/>
      <c r="F1462" s="10"/>
      <c r="G1462" s="10" t="s">
        <v>2</v>
      </c>
      <c r="H1462" s="10">
        <v>0</v>
      </c>
      <c r="I1462" s="10">
        <v>50</v>
      </c>
    </row>
    <row r="1463" spans="1:9">
      <c r="A1463" s="77" t="s">
        <v>6568</v>
      </c>
      <c r="B1463" s="10" t="s">
        <v>6631</v>
      </c>
      <c r="C1463" s="10" t="s">
        <v>10914</v>
      </c>
      <c r="D1463" s="10" t="s">
        <v>6632</v>
      </c>
      <c r="E1463" s="10"/>
      <c r="F1463" s="10"/>
      <c r="G1463" s="10" t="s">
        <v>2</v>
      </c>
      <c r="H1463" s="10">
        <v>0</v>
      </c>
      <c r="I1463" s="10">
        <v>50</v>
      </c>
    </row>
    <row r="1464" spans="1:9">
      <c r="A1464" s="77" t="s">
        <v>6568</v>
      </c>
      <c r="B1464" s="10" t="s">
        <v>6633</v>
      </c>
      <c r="C1464" s="10" t="s">
        <v>12065</v>
      </c>
      <c r="D1464" s="10" t="s">
        <v>6634</v>
      </c>
      <c r="E1464" s="10"/>
      <c r="F1464" s="10"/>
      <c r="G1464" s="10" t="s">
        <v>2</v>
      </c>
      <c r="H1464" s="10">
        <v>0</v>
      </c>
      <c r="I1464" s="10">
        <v>50</v>
      </c>
    </row>
    <row r="1465" spans="1:9">
      <c r="A1465" s="77" t="s">
        <v>6568</v>
      </c>
      <c r="B1465" s="10" t="s">
        <v>6635</v>
      </c>
      <c r="C1465" s="10" t="s">
        <v>12066</v>
      </c>
      <c r="D1465" s="10" t="s">
        <v>6636</v>
      </c>
      <c r="E1465" s="10" t="s">
        <v>10174</v>
      </c>
      <c r="F1465" s="10"/>
      <c r="G1465" s="10" t="s">
        <v>2</v>
      </c>
      <c r="H1465" s="10">
        <v>1</v>
      </c>
      <c r="I1465" s="10">
        <v>4</v>
      </c>
    </row>
    <row r="1466" spans="1:9">
      <c r="A1466" s="77" t="s">
        <v>6568</v>
      </c>
      <c r="B1466" s="10" t="s">
        <v>6637</v>
      </c>
      <c r="C1466" s="10" t="s">
        <v>6638</v>
      </c>
      <c r="D1466" s="10" t="s">
        <v>6639</v>
      </c>
      <c r="E1466" s="10" t="s">
        <v>6806</v>
      </c>
      <c r="F1466" s="10"/>
      <c r="G1466" s="10" t="s">
        <v>2</v>
      </c>
      <c r="H1466" s="10">
        <v>0</v>
      </c>
      <c r="I1466" s="10">
        <v>1</v>
      </c>
    </row>
    <row r="1467" spans="1:9">
      <c r="A1467" s="77" t="s">
        <v>6568</v>
      </c>
      <c r="B1467" s="10" t="s">
        <v>6640</v>
      </c>
      <c r="C1467" s="10" t="s">
        <v>12067</v>
      </c>
      <c r="D1467" s="10" t="s">
        <v>6641</v>
      </c>
      <c r="E1467" s="10" t="s">
        <v>10265</v>
      </c>
      <c r="F1467" s="10"/>
      <c r="G1467" s="10" t="s">
        <v>2</v>
      </c>
      <c r="H1467" s="10">
        <v>1</v>
      </c>
      <c r="I1467" s="10">
        <v>4</v>
      </c>
    </row>
    <row r="1468" spans="1:9">
      <c r="A1468" s="77" t="s">
        <v>6568</v>
      </c>
      <c r="B1468" s="10" t="s">
        <v>6642</v>
      </c>
      <c r="C1468" s="10" t="s">
        <v>12068</v>
      </c>
      <c r="D1468" s="10" t="s">
        <v>6643</v>
      </c>
      <c r="E1468" s="10" t="s">
        <v>6806</v>
      </c>
      <c r="F1468" s="10"/>
      <c r="G1468" s="10" t="s">
        <v>2</v>
      </c>
      <c r="H1468" s="10">
        <v>0</v>
      </c>
      <c r="I1468" s="10">
        <v>1</v>
      </c>
    </row>
    <row r="1469" spans="1:9">
      <c r="A1469" s="10" t="s">
        <v>6568</v>
      </c>
      <c r="B1469" s="10" t="s">
        <v>6644</v>
      </c>
      <c r="C1469" s="10" t="s">
        <v>12069</v>
      </c>
      <c r="D1469" s="10" t="s">
        <v>6645</v>
      </c>
      <c r="E1469" s="10" t="s">
        <v>6806</v>
      </c>
      <c r="F1469" s="10"/>
      <c r="G1469" s="10" t="s">
        <v>2</v>
      </c>
      <c r="H1469" s="10">
        <v>0</v>
      </c>
      <c r="I1469" s="10">
        <v>1</v>
      </c>
    </row>
    <row r="1470" spans="1:9">
      <c r="A1470" s="10" t="s">
        <v>6568</v>
      </c>
      <c r="B1470" s="10" t="s">
        <v>6646</v>
      </c>
      <c r="C1470" s="10" t="s">
        <v>12070</v>
      </c>
      <c r="D1470" s="10" t="s">
        <v>6647</v>
      </c>
      <c r="E1470" s="10" t="s">
        <v>6806</v>
      </c>
      <c r="F1470" s="10"/>
      <c r="G1470" s="10" t="s">
        <v>2</v>
      </c>
      <c r="H1470" s="10">
        <v>0</v>
      </c>
      <c r="I1470" s="10">
        <v>1</v>
      </c>
    </row>
    <row r="1471" spans="1:9">
      <c r="A1471" s="10" t="s">
        <v>6568</v>
      </c>
      <c r="B1471" s="10" t="s">
        <v>6648</v>
      </c>
      <c r="C1471" s="10" t="s">
        <v>12071</v>
      </c>
      <c r="D1471" s="10" t="s">
        <v>6649</v>
      </c>
      <c r="E1471" s="10" t="s">
        <v>6806</v>
      </c>
      <c r="F1471" s="10"/>
      <c r="G1471" s="10" t="s">
        <v>2</v>
      </c>
      <c r="H1471" s="10">
        <v>0</v>
      </c>
      <c r="I1471" s="10">
        <v>1</v>
      </c>
    </row>
    <row r="1472" spans="1:9">
      <c r="A1472" s="10" t="s">
        <v>6568</v>
      </c>
      <c r="B1472" s="10" t="s">
        <v>6650</v>
      </c>
      <c r="C1472" s="10" t="s">
        <v>12072</v>
      </c>
      <c r="D1472" s="10" t="s">
        <v>6651</v>
      </c>
      <c r="E1472" s="10" t="s">
        <v>6806</v>
      </c>
      <c r="F1472" s="10"/>
      <c r="G1472" s="10" t="s">
        <v>2</v>
      </c>
      <c r="H1472" s="10">
        <v>0</v>
      </c>
      <c r="I1472" s="10">
        <v>1</v>
      </c>
    </row>
    <row r="1473" spans="1:9">
      <c r="A1473" s="10" t="s">
        <v>6568</v>
      </c>
      <c r="B1473" s="10" t="s">
        <v>6652</v>
      </c>
      <c r="C1473" s="10" t="s">
        <v>12073</v>
      </c>
      <c r="D1473" s="10" t="s">
        <v>6653</v>
      </c>
      <c r="E1473" s="10" t="s">
        <v>6806</v>
      </c>
      <c r="F1473" s="10"/>
      <c r="G1473" s="10" t="s">
        <v>2</v>
      </c>
      <c r="H1473" s="10">
        <v>0</v>
      </c>
      <c r="I1473" s="10">
        <v>1</v>
      </c>
    </row>
    <row r="1474" spans="1:9">
      <c r="A1474" s="10" t="s">
        <v>6568</v>
      </c>
      <c r="B1474" s="10" t="s">
        <v>6654</v>
      </c>
      <c r="C1474" s="10" t="s">
        <v>12074</v>
      </c>
      <c r="D1474" s="10" t="s">
        <v>6655</v>
      </c>
      <c r="E1474" s="10" t="s">
        <v>6806</v>
      </c>
      <c r="F1474" s="10"/>
      <c r="G1474" s="10" t="s">
        <v>2</v>
      </c>
      <c r="H1474" s="10">
        <v>0</v>
      </c>
      <c r="I1474" s="10">
        <v>1</v>
      </c>
    </row>
    <row r="1475" spans="1:9">
      <c r="A1475" s="10" t="s">
        <v>6568</v>
      </c>
      <c r="B1475" s="10" t="s">
        <v>6656</v>
      </c>
      <c r="C1475" s="10" t="s">
        <v>12075</v>
      </c>
      <c r="D1475" s="10" t="s">
        <v>6657</v>
      </c>
      <c r="E1475" s="10" t="s">
        <v>6806</v>
      </c>
      <c r="F1475" s="10"/>
      <c r="G1475" s="10" t="s">
        <v>2</v>
      </c>
      <c r="H1475" s="10">
        <v>0</v>
      </c>
      <c r="I1475" s="10">
        <v>1</v>
      </c>
    </row>
    <row r="1476" spans="1:9">
      <c r="A1476" s="10" t="s">
        <v>6568</v>
      </c>
      <c r="B1476" s="10" t="s">
        <v>6658</v>
      </c>
      <c r="C1476" s="10" t="s">
        <v>12076</v>
      </c>
      <c r="D1476" s="10" t="s">
        <v>6659</v>
      </c>
      <c r="E1476" s="10" t="s">
        <v>6806</v>
      </c>
      <c r="F1476" s="10"/>
      <c r="G1476" s="10" t="s">
        <v>2</v>
      </c>
      <c r="H1476" s="10">
        <v>0</v>
      </c>
      <c r="I1476" s="10">
        <v>1</v>
      </c>
    </row>
    <row r="1477" spans="1:9">
      <c r="A1477" s="10" t="s">
        <v>6568</v>
      </c>
      <c r="B1477" s="10" t="s">
        <v>6660</v>
      </c>
      <c r="C1477" s="10" t="s">
        <v>12077</v>
      </c>
      <c r="D1477" s="10" t="s">
        <v>6661</v>
      </c>
      <c r="E1477" s="10" t="s">
        <v>6806</v>
      </c>
      <c r="F1477" s="10"/>
      <c r="G1477" s="10" t="s">
        <v>2</v>
      </c>
      <c r="H1477" s="10">
        <v>0</v>
      </c>
      <c r="I1477" s="10">
        <v>1</v>
      </c>
    </row>
    <row r="1478" spans="1:9">
      <c r="A1478" s="10" t="s">
        <v>6568</v>
      </c>
      <c r="B1478" s="10" t="s">
        <v>6662</v>
      </c>
      <c r="C1478" s="10" t="s">
        <v>12078</v>
      </c>
      <c r="D1478" s="10" t="s">
        <v>6663</v>
      </c>
      <c r="E1478" s="10" t="s">
        <v>6806</v>
      </c>
      <c r="F1478" s="10"/>
      <c r="G1478" s="10" t="s">
        <v>2</v>
      </c>
      <c r="H1478" s="10">
        <v>0</v>
      </c>
      <c r="I1478" s="10">
        <v>1</v>
      </c>
    </row>
    <row r="1479" spans="1:9">
      <c r="A1479" s="10" t="s">
        <v>6568</v>
      </c>
      <c r="B1479" s="10" t="s">
        <v>6664</v>
      </c>
      <c r="C1479" s="10" t="s">
        <v>12079</v>
      </c>
      <c r="D1479" s="10" t="s">
        <v>6665</v>
      </c>
      <c r="E1479" s="10" t="s">
        <v>6806</v>
      </c>
      <c r="F1479" s="10"/>
      <c r="G1479" s="10" t="s">
        <v>2</v>
      </c>
      <c r="H1479" s="10">
        <v>0</v>
      </c>
      <c r="I1479" s="10">
        <v>1</v>
      </c>
    </row>
    <row r="1480" spans="1:9">
      <c r="A1480" s="10" t="s">
        <v>6568</v>
      </c>
      <c r="B1480" s="10" t="s">
        <v>6666</v>
      </c>
      <c r="C1480" s="10" t="s">
        <v>12080</v>
      </c>
      <c r="D1480" s="10" t="s">
        <v>6667</v>
      </c>
      <c r="E1480" s="10" t="s">
        <v>6806</v>
      </c>
      <c r="F1480" s="10"/>
      <c r="G1480" s="10" t="s">
        <v>2</v>
      </c>
      <c r="H1480" s="10">
        <v>0</v>
      </c>
      <c r="I1480" s="10">
        <v>1</v>
      </c>
    </row>
    <row r="1481" spans="1:9">
      <c r="A1481" s="10" t="s">
        <v>6568</v>
      </c>
      <c r="B1481" s="10" t="s">
        <v>6668</v>
      </c>
      <c r="C1481" s="10" t="s">
        <v>12081</v>
      </c>
      <c r="D1481" s="10" t="s">
        <v>6669</v>
      </c>
      <c r="E1481" s="10" t="s">
        <v>6806</v>
      </c>
      <c r="F1481" s="10"/>
      <c r="G1481" s="10" t="s">
        <v>2</v>
      </c>
      <c r="H1481" s="10">
        <v>0</v>
      </c>
      <c r="I1481" s="10">
        <v>1</v>
      </c>
    </row>
    <row r="1482" spans="1:9">
      <c r="A1482" s="10" t="s">
        <v>6568</v>
      </c>
      <c r="B1482" s="10" t="s">
        <v>6670</v>
      </c>
      <c r="C1482" s="10" t="s">
        <v>12082</v>
      </c>
      <c r="D1482" s="10" t="s">
        <v>6671</v>
      </c>
      <c r="E1482" s="10" t="s">
        <v>10305</v>
      </c>
      <c r="F1482" s="10"/>
      <c r="G1482" s="10" t="s">
        <v>2</v>
      </c>
      <c r="H1482" s="10">
        <v>1</v>
      </c>
      <c r="I1482" s="10">
        <v>5</v>
      </c>
    </row>
    <row r="1483" spans="1:9">
      <c r="A1483" s="10" t="s">
        <v>6568</v>
      </c>
      <c r="B1483" s="10" t="s">
        <v>6672</v>
      </c>
      <c r="C1483" s="10" t="s">
        <v>6673</v>
      </c>
      <c r="D1483" s="10" t="s">
        <v>6674</v>
      </c>
      <c r="E1483" s="10" t="s">
        <v>6806</v>
      </c>
      <c r="F1483" s="10"/>
      <c r="G1483" s="10" t="s">
        <v>2</v>
      </c>
      <c r="H1483" s="10">
        <v>0</v>
      </c>
      <c r="I1483" s="10">
        <v>1</v>
      </c>
    </row>
    <row r="1484" spans="1:9">
      <c r="A1484" s="10" t="s">
        <v>6568</v>
      </c>
      <c r="B1484" s="10" t="s">
        <v>6675</v>
      </c>
      <c r="C1484" s="10" t="s">
        <v>12083</v>
      </c>
      <c r="D1484" s="10" t="s">
        <v>6676</v>
      </c>
      <c r="E1484" s="10" t="s">
        <v>6677</v>
      </c>
      <c r="F1484" s="10"/>
      <c r="G1484" s="10" t="s">
        <v>2</v>
      </c>
      <c r="H1484" s="10">
        <v>1</v>
      </c>
      <c r="I1484" s="10">
        <v>7</v>
      </c>
    </row>
    <row r="1485" spans="1:9">
      <c r="A1485" s="10" t="s">
        <v>6568</v>
      </c>
      <c r="B1485" s="10" t="s">
        <v>6678</v>
      </c>
      <c r="C1485" s="10" t="s">
        <v>12084</v>
      </c>
      <c r="D1485" s="10" t="s">
        <v>6679</v>
      </c>
      <c r="E1485" s="10" t="s">
        <v>6680</v>
      </c>
      <c r="F1485" s="10"/>
      <c r="G1485" s="10" t="s">
        <v>2</v>
      </c>
      <c r="H1485" s="10">
        <v>1</v>
      </c>
      <c r="I1485" s="10">
        <v>12</v>
      </c>
    </row>
    <row r="1486" spans="1:9">
      <c r="A1486" s="10" t="s">
        <v>6568</v>
      </c>
      <c r="B1486" s="10" t="s">
        <v>6681</v>
      </c>
      <c r="C1486" s="10" t="s">
        <v>6682</v>
      </c>
      <c r="D1486" s="10" t="s">
        <v>6683</v>
      </c>
      <c r="E1486" s="10" t="s">
        <v>10196</v>
      </c>
      <c r="F1486" s="10"/>
      <c r="G1486" s="10" t="s">
        <v>2</v>
      </c>
      <c r="H1486" s="10">
        <v>1</v>
      </c>
      <c r="I1486" s="10">
        <v>3</v>
      </c>
    </row>
    <row r="1487" spans="1:9">
      <c r="A1487" s="78" t="s">
        <v>11907</v>
      </c>
      <c r="B1487" s="10" t="s">
        <v>7247</v>
      </c>
      <c r="C1487" s="10" t="s">
        <v>7248</v>
      </c>
      <c r="D1487" s="10" t="s">
        <v>7249</v>
      </c>
      <c r="E1487" s="10" t="s">
        <v>7250</v>
      </c>
      <c r="F1487" s="10"/>
      <c r="G1487" s="10" t="s">
        <v>2</v>
      </c>
      <c r="H1487" s="10">
        <v>1</v>
      </c>
      <c r="I1487" s="10">
        <v>3</v>
      </c>
    </row>
    <row r="1488" spans="1:9">
      <c r="A1488" s="78" t="s">
        <v>11907</v>
      </c>
      <c r="B1488" s="10" t="s">
        <v>7251</v>
      </c>
      <c r="C1488" s="10" t="s">
        <v>7252</v>
      </c>
      <c r="D1488" s="10" t="s">
        <v>7253</v>
      </c>
      <c r="E1488" s="10" t="s">
        <v>7254</v>
      </c>
      <c r="F1488" s="10"/>
      <c r="G1488" s="10" t="s">
        <v>2</v>
      </c>
      <c r="H1488" s="10">
        <v>1</v>
      </c>
      <c r="I1488" s="10">
        <v>3</v>
      </c>
    </row>
    <row r="1489" spans="1:9">
      <c r="A1489" s="78" t="s">
        <v>11907</v>
      </c>
      <c r="B1489" s="10" t="s">
        <v>7255</v>
      </c>
      <c r="C1489" s="10" t="s">
        <v>7256</v>
      </c>
      <c r="D1489" s="10" t="s">
        <v>7257</v>
      </c>
      <c r="E1489" s="10" t="s">
        <v>7258</v>
      </c>
      <c r="F1489" s="10"/>
      <c r="G1489" s="10" t="s">
        <v>2</v>
      </c>
      <c r="H1489" s="10">
        <v>1</v>
      </c>
      <c r="I1489" s="10">
        <v>3</v>
      </c>
    </row>
    <row r="1490" spans="1:9">
      <c r="A1490" s="78" t="s">
        <v>11907</v>
      </c>
      <c r="B1490" s="10" t="s">
        <v>7259</v>
      </c>
      <c r="C1490" s="10" t="s">
        <v>7260</v>
      </c>
      <c r="D1490" s="10" t="s">
        <v>7261</v>
      </c>
      <c r="E1490" s="10" t="s">
        <v>7262</v>
      </c>
      <c r="F1490" s="10"/>
      <c r="G1490" s="10" t="s">
        <v>2</v>
      </c>
      <c r="H1490" s="10">
        <v>1</v>
      </c>
      <c r="I1490" s="10">
        <v>3</v>
      </c>
    </row>
    <row r="1491" spans="1:9">
      <c r="A1491" s="78" t="s">
        <v>11907</v>
      </c>
      <c r="B1491" s="10" t="s">
        <v>7263</v>
      </c>
      <c r="C1491" s="10" t="s">
        <v>7264</v>
      </c>
      <c r="D1491" s="10" t="s">
        <v>7265</v>
      </c>
      <c r="E1491" s="10" t="s">
        <v>7266</v>
      </c>
      <c r="F1491" s="10"/>
      <c r="G1491" s="10" t="s">
        <v>2</v>
      </c>
      <c r="H1491" s="10">
        <v>1</v>
      </c>
      <c r="I1491" s="10">
        <v>3</v>
      </c>
    </row>
    <row r="1492" spans="1:9">
      <c r="A1492" s="78" t="s">
        <v>11907</v>
      </c>
      <c r="B1492" s="10" t="s">
        <v>7267</v>
      </c>
      <c r="C1492" s="10" t="s">
        <v>7268</v>
      </c>
      <c r="D1492" s="10" t="s">
        <v>7268</v>
      </c>
      <c r="E1492" s="10"/>
      <c r="F1492" s="10"/>
      <c r="G1492" s="10" t="s">
        <v>65</v>
      </c>
      <c r="H1492" s="10"/>
      <c r="I1492" s="10"/>
    </row>
    <row r="1493" spans="1:9">
      <c r="A1493" s="78" t="s">
        <v>11907</v>
      </c>
      <c r="B1493" s="10" t="s">
        <v>7269</v>
      </c>
      <c r="C1493" s="10" t="s">
        <v>7270</v>
      </c>
      <c r="D1493" s="10" t="s">
        <v>7270</v>
      </c>
      <c r="E1493" s="10"/>
      <c r="F1493" s="10"/>
      <c r="G1493" s="10" t="s">
        <v>65</v>
      </c>
      <c r="H1493" s="10"/>
      <c r="I1493" s="10"/>
    </row>
    <row r="1494" spans="1:9">
      <c r="A1494" s="78" t="s">
        <v>11907</v>
      </c>
      <c r="B1494" s="10" t="s">
        <v>7271</v>
      </c>
      <c r="C1494" s="10" t="s">
        <v>681</v>
      </c>
      <c r="D1494" s="10" t="s">
        <v>7272</v>
      </c>
      <c r="E1494" s="10"/>
      <c r="F1494" s="10"/>
      <c r="G1494" s="10" t="s">
        <v>2</v>
      </c>
      <c r="H1494" s="10">
        <v>0</v>
      </c>
      <c r="I1494" s="10">
        <v>10</v>
      </c>
    </row>
    <row r="1495" spans="1:9">
      <c r="A1495" s="78" t="s">
        <v>11907</v>
      </c>
      <c r="B1495" s="10" t="s">
        <v>7273</v>
      </c>
      <c r="C1495" s="10" t="s">
        <v>7274</v>
      </c>
      <c r="D1495" s="10" t="s">
        <v>7275</v>
      </c>
      <c r="E1495" s="10"/>
      <c r="F1495" s="10"/>
      <c r="G1495" s="10" t="s">
        <v>2</v>
      </c>
      <c r="H1495" s="10">
        <v>0</v>
      </c>
      <c r="I1495" s="10">
        <v>10</v>
      </c>
    </row>
    <row r="1496" spans="1:9">
      <c r="A1496" s="78" t="s">
        <v>11907</v>
      </c>
      <c r="B1496" s="10" t="s">
        <v>7276</v>
      </c>
      <c r="C1496" s="10" t="s">
        <v>11363</v>
      </c>
      <c r="D1496" s="10" t="s">
        <v>7277</v>
      </c>
      <c r="E1496" s="10" t="s">
        <v>6806</v>
      </c>
      <c r="F1496" s="10"/>
      <c r="G1496" s="10" t="s">
        <v>2</v>
      </c>
      <c r="H1496" s="10">
        <v>0</v>
      </c>
      <c r="I1496" s="10">
        <v>1</v>
      </c>
    </row>
    <row r="1497" spans="1:9">
      <c r="A1497" s="78" t="s">
        <v>11907</v>
      </c>
      <c r="B1497" s="10" t="s">
        <v>7278</v>
      </c>
      <c r="C1497" s="10" t="s">
        <v>11364</v>
      </c>
      <c r="D1497" s="10" t="s">
        <v>7279</v>
      </c>
      <c r="E1497" s="10"/>
      <c r="F1497" s="10"/>
      <c r="G1497" s="10" t="s">
        <v>2</v>
      </c>
      <c r="H1497" s="10">
        <v>0</v>
      </c>
      <c r="I1497" s="10">
        <v>10</v>
      </c>
    </row>
    <row r="1498" spans="1:9">
      <c r="A1498" s="78" t="s">
        <v>11907</v>
      </c>
      <c r="B1498" s="10" t="s">
        <v>7280</v>
      </c>
      <c r="C1498" s="10" t="s">
        <v>11365</v>
      </c>
      <c r="D1498" s="10" t="s">
        <v>7281</v>
      </c>
      <c r="E1498" s="10"/>
      <c r="F1498" s="10"/>
      <c r="G1498" s="10" t="s">
        <v>2</v>
      </c>
      <c r="H1498" s="10">
        <v>0</v>
      </c>
      <c r="I1498" s="10">
        <v>10</v>
      </c>
    </row>
    <row r="1499" spans="1:9">
      <c r="A1499" s="78" t="s">
        <v>11907</v>
      </c>
      <c r="B1499" s="10" t="s">
        <v>7282</v>
      </c>
      <c r="C1499" s="10" t="s">
        <v>11366</v>
      </c>
      <c r="D1499" s="10" t="s">
        <v>7283</v>
      </c>
      <c r="E1499" s="10"/>
      <c r="F1499" s="10"/>
      <c r="G1499" s="10" t="s">
        <v>2</v>
      </c>
      <c r="H1499" s="10">
        <v>0</v>
      </c>
      <c r="I1499" s="10">
        <v>10</v>
      </c>
    </row>
    <row r="1500" spans="1:9">
      <c r="A1500" s="78" t="s">
        <v>11907</v>
      </c>
      <c r="B1500" s="10" t="s">
        <v>7284</v>
      </c>
      <c r="C1500" s="10" t="s">
        <v>7285</v>
      </c>
      <c r="D1500" s="10" t="s">
        <v>7286</v>
      </c>
      <c r="E1500" s="10" t="s">
        <v>7287</v>
      </c>
      <c r="F1500" s="10"/>
      <c r="G1500" s="10" t="s">
        <v>2</v>
      </c>
      <c r="H1500" s="10">
        <v>1</v>
      </c>
      <c r="I1500" s="10">
        <v>5</v>
      </c>
    </row>
    <row r="1501" spans="1:9">
      <c r="A1501" s="78" t="s">
        <v>11907</v>
      </c>
      <c r="B1501" s="10" t="s">
        <v>7288</v>
      </c>
      <c r="C1501" s="10" t="s">
        <v>7289</v>
      </c>
      <c r="D1501" s="10" t="s">
        <v>7290</v>
      </c>
      <c r="E1501" s="10" t="s">
        <v>7287</v>
      </c>
      <c r="F1501" s="10"/>
      <c r="G1501" s="10" t="s">
        <v>2</v>
      </c>
      <c r="H1501" s="10">
        <v>1</v>
      </c>
      <c r="I1501" s="10">
        <v>5</v>
      </c>
    </row>
    <row r="1502" spans="1:9">
      <c r="A1502" s="78" t="s">
        <v>11907</v>
      </c>
      <c r="B1502" s="10" t="s">
        <v>7291</v>
      </c>
      <c r="C1502" s="10" t="s">
        <v>7292</v>
      </c>
      <c r="D1502" s="10" t="s">
        <v>7293</v>
      </c>
      <c r="E1502" s="10" t="s">
        <v>7287</v>
      </c>
      <c r="F1502" s="10"/>
      <c r="G1502" s="10" t="s">
        <v>2</v>
      </c>
      <c r="H1502" s="10">
        <v>1</v>
      </c>
      <c r="I1502" s="10">
        <v>5</v>
      </c>
    </row>
    <row r="1503" spans="1:9">
      <c r="A1503" s="10" t="s">
        <v>3388</v>
      </c>
      <c r="B1503" s="10" t="s">
        <v>3389</v>
      </c>
      <c r="C1503" s="10" t="s">
        <v>3390</v>
      </c>
      <c r="D1503" s="10" t="s">
        <v>3391</v>
      </c>
      <c r="E1503" s="10" t="s">
        <v>4557</v>
      </c>
      <c r="F1503" s="10"/>
      <c r="G1503" s="10" t="s">
        <v>2</v>
      </c>
      <c r="H1503" s="10">
        <v>0</v>
      </c>
      <c r="I1503" s="10">
        <v>1</v>
      </c>
    </row>
    <row r="1504" spans="1:9">
      <c r="A1504" s="10" t="s">
        <v>3388</v>
      </c>
      <c r="B1504" s="10" t="s">
        <v>3392</v>
      </c>
      <c r="C1504" s="10" t="s">
        <v>3393</v>
      </c>
      <c r="D1504" s="10" t="s">
        <v>3394</v>
      </c>
      <c r="E1504" s="10" t="s">
        <v>4557</v>
      </c>
      <c r="F1504" s="10"/>
      <c r="G1504" s="10" t="s">
        <v>2</v>
      </c>
      <c r="H1504" s="10">
        <v>0</v>
      </c>
      <c r="I1504" s="10">
        <v>1</v>
      </c>
    </row>
    <row r="1505" spans="1:9">
      <c r="A1505" s="10" t="s">
        <v>3388</v>
      </c>
      <c r="B1505" s="10" t="s">
        <v>3395</v>
      </c>
      <c r="C1505" s="10" t="s">
        <v>11338</v>
      </c>
      <c r="D1505" s="10" t="s">
        <v>3396</v>
      </c>
      <c r="E1505" s="10" t="s">
        <v>4557</v>
      </c>
      <c r="F1505" s="10"/>
      <c r="G1505" s="10" t="s">
        <v>2</v>
      </c>
      <c r="H1505" s="10">
        <v>0</v>
      </c>
      <c r="I1505" s="10">
        <v>1</v>
      </c>
    </row>
    <row r="1506" spans="1:9">
      <c r="A1506" s="10" t="s">
        <v>3388</v>
      </c>
      <c r="B1506" s="10" t="s">
        <v>3397</v>
      </c>
      <c r="C1506" s="10" t="s">
        <v>3398</v>
      </c>
      <c r="D1506" s="10" t="s">
        <v>3399</v>
      </c>
      <c r="E1506" s="10" t="s">
        <v>4557</v>
      </c>
      <c r="F1506" s="10"/>
      <c r="G1506" s="10" t="s">
        <v>2</v>
      </c>
      <c r="H1506" s="10">
        <v>0</v>
      </c>
      <c r="I1506" s="10">
        <v>1</v>
      </c>
    </row>
    <row r="1507" spans="1:9">
      <c r="A1507" s="10" t="s">
        <v>3388</v>
      </c>
      <c r="B1507" s="10" t="s">
        <v>3400</v>
      </c>
      <c r="C1507" s="10" t="s">
        <v>13287</v>
      </c>
      <c r="D1507" s="10" t="s">
        <v>13327</v>
      </c>
      <c r="E1507" s="10"/>
      <c r="F1507" s="10"/>
      <c r="G1507" s="10" t="s">
        <v>65</v>
      </c>
      <c r="H1507" s="10"/>
      <c r="I1507" s="10"/>
    </row>
    <row r="1508" spans="1:9">
      <c r="A1508" s="10" t="s">
        <v>3388</v>
      </c>
      <c r="B1508" s="10" t="s">
        <v>3401</v>
      </c>
      <c r="C1508" s="10" t="s">
        <v>13288</v>
      </c>
      <c r="D1508" s="10" t="s">
        <v>13328</v>
      </c>
      <c r="E1508" s="10"/>
      <c r="F1508" s="10"/>
      <c r="G1508" s="10" t="s">
        <v>65</v>
      </c>
      <c r="H1508" s="10"/>
      <c r="I1508" s="10"/>
    </row>
    <row r="1509" spans="1:9">
      <c r="A1509" s="10" t="s">
        <v>3388</v>
      </c>
      <c r="B1509" s="10" t="s">
        <v>3402</v>
      </c>
      <c r="C1509" s="10" t="s">
        <v>13289</v>
      </c>
      <c r="D1509" s="10" t="s">
        <v>13329</v>
      </c>
      <c r="E1509" s="10"/>
      <c r="F1509" s="10"/>
      <c r="G1509" s="10" t="s">
        <v>65</v>
      </c>
      <c r="H1509" s="10"/>
      <c r="I1509" s="10"/>
    </row>
    <row r="1510" spans="1:9">
      <c r="A1510" s="10" t="s">
        <v>3388</v>
      </c>
      <c r="B1510" s="10" t="s">
        <v>3403</v>
      </c>
      <c r="C1510" s="10" t="s">
        <v>13290</v>
      </c>
      <c r="D1510" s="10" t="s">
        <v>13330</v>
      </c>
      <c r="E1510" s="10"/>
      <c r="F1510" s="10"/>
      <c r="G1510" s="10" t="s">
        <v>65</v>
      </c>
      <c r="H1510" s="10"/>
      <c r="I1510" s="10"/>
    </row>
    <row r="1511" spans="1:9">
      <c r="A1511" s="10" t="s">
        <v>3388</v>
      </c>
      <c r="B1511" s="10" t="s">
        <v>3404</v>
      </c>
      <c r="C1511" s="10" t="s">
        <v>13291</v>
      </c>
      <c r="D1511" s="10" t="s">
        <v>13331</v>
      </c>
      <c r="E1511" s="10"/>
      <c r="F1511" s="10"/>
      <c r="G1511" s="10" t="s">
        <v>65</v>
      </c>
      <c r="H1511" s="10"/>
      <c r="I1511" s="10"/>
    </row>
    <row r="1512" spans="1:9">
      <c r="A1512" s="10" t="s">
        <v>3388</v>
      </c>
      <c r="B1512" s="10" t="s">
        <v>3405</v>
      </c>
      <c r="C1512" s="10" t="s">
        <v>3406</v>
      </c>
      <c r="D1512" s="10" t="s">
        <v>13272</v>
      </c>
      <c r="E1512" s="10" t="s">
        <v>4557</v>
      </c>
      <c r="F1512" s="10"/>
      <c r="G1512" s="10" t="s">
        <v>2</v>
      </c>
      <c r="H1512" s="10">
        <v>0</v>
      </c>
      <c r="I1512" s="10">
        <v>1</v>
      </c>
    </row>
    <row r="1513" spans="1:9">
      <c r="A1513" s="10" t="s">
        <v>3388</v>
      </c>
      <c r="B1513" s="10" t="s">
        <v>3407</v>
      </c>
      <c r="C1513" s="10" t="s">
        <v>3408</v>
      </c>
      <c r="D1513" s="10" t="s">
        <v>13273</v>
      </c>
      <c r="E1513" s="10" t="s">
        <v>4557</v>
      </c>
      <c r="F1513" s="10"/>
      <c r="G1513" s="10" t="s">
        <v>2</v>
      </c>
      <c r="H1513" s="10">
        <v>0</v>
      </c>
      <c r="I1513" s="10">
        <v>1</v>
      </c>
    </row>
    <row r="1514" spans="1:9">
      <c r="A1514" s="10" t="s">
        <v>3388</v>
      </c>
      <c r="B1514" s="10" t="s">
        <v>3409</v>
      </c>
      <c r="C1514" s="10" t="s">
        <v>13292</v>
      </c>
      <c r="D1514" s="10" t="s">
        <v>13274</v>
      </c>
      <c r="E1514" s="10" t="s">
        <v>4557</v>
      </c>
      <c r="F1514" s="10"/>
      <c r="G1514" s="10" t="s">
        <v>2</v>
      </c>
      <c r="H1514" s="10">
        <v>0</v>
      </c>
      <c r="I1514" s="10">
        <v>1</v>
      </c>
    </row>
    <row r="1515" spans="1:9">
      <c r="A1515" s="10" t="s">
        <v>3388</v>
      </c>
      <c r="B1515" s="10" t="s">
        <v>3410</v>
      </c>
      <c r="C1515" s="10" t="s">
        <v>13293</v>
      </c>
      <c r="D1515" s="10" t="s">
        <v>13275</v>
      </c>
      <c r="E1515" s="10" t="s">
        <v>4557</v>
      </c>
      <c r="F1515" s="10"/>
      <c r="G1515" s="10" t="s">
        <v>2</v>
      </c>
      <c r="H1515" s="10">
        <v>0</v>
      </c>
      <c r="I1515" s="10">
        <v>1</v>
      </c>
    </row>
    <row r="1516" spans="1:9">
      <c r="A1516" s="10" t="s">
        <v>3388</v>
      </c>
      <c r="B1516" s="10" t="s">
        <v>3411</v>
      </c>
      <c r="C1516" s="10" t="s">
        <v>13294</v>
      </c>
      <c r="D1516" s="10" t="s">
        <v>13276</v>
      </c>
      <c r="E1516" s="10" t="s">
        <v>4557</v>
      </c>
      <c r="F1516" s="10"/>
      <c r="G1516" s="10" t="s">
        <v>2</v>
      </c>
      <c r="H1516" s="10">
        <v>0</v>
      </c>
      <c r="I1516" s="10">
        <v>1</v>
      </c>
    </row>
    <row r="1517" spans="1:9">
      <c r="A1517" s="10" t="s">
        <v>3388</v>
      </c>
      <c r="B1517" s="10" t="s">
        <v>3412</v>
      </c>
      <c r="C1517" s="10" t="s">
        <v>13295</v>
      </c>
      <c r="D1517" s="10" t="s">
        <v>13277</v>
      </c>
      <c r="E1517" s="10" t="s">
        <v>4557</v>
      </c>
      <c r="F1517" s="10"/>
      <c r="G1517" s="10" t="s">
        <v>2</v>
      </c>
      <c r="H1517" s="10">
        <v>0</v>
      </c>
      <c r="I1517" s="10">
        <v>1</v>
      </c>
    </row>
    <row r="1518" spans="1:9">
      <c r="A1518" s="10" t="s">
        <v>3388</v>
      </c>
      <c r="B1518" s="10" t="s">
        <v>3413</v>
      </c>
      <c r="C1518" s="10" t="s">
        <v>13296</v>
      </c>
      <c r="D1518" s="10" t="s">
        <v>13278</v>
      </c>
      <c r="E1518" s="10" t="s">
        <v>4557</v>
      </c>
      <c r="F1518" s="10"/>
      <c r="G1518" s="10" t="s">
        <v>2</v>
      </c>
      <c r="H1518" s="10">
        <v>0</v>
      </c>
      <c r="I1518" s="10">
        <v>1</v>
      </c>
    </row>
    <row r="1519" spans="1:9">
      <c r="A1519" s="10" t="s">
        <v>3388</v>
      </c>
      <c r="B1519" s="10" t="s">
        <v>3414</v>
      </c>
      <c r="C1519" s="10" t="s">
        <v>3415</v>
      </c>
      <c r="D1519" s="10" t="s">
        <v>3416</v>
      </c>
      <c r="E1519" s="10" t="s">
        <v>4557</v>
      </c>
      <c r="F1519" s="10"/>
      <c r="G1519" s="10" t="s">
        <v>2</v>
      </c>
      <c r="H1519" s="10">
        <v>0</v>
      </c>
      <c r="I1519" s="10">
        <v>1</v>
      </c>
    </row>
    <row r="1520" spans="1:9">
      <c r="A1520" s="10" t="s">
        <v>3388</v>
      </c>
      <c r="B1520" s="10" t="s">
        <v>3417</v>
      </c>
      <c r="C1520" s="10" t="s">
        <v>3418</v>
      </c>
      <c r="D1520" s="10" t="s">
        <v>3419</v>
      </c>
      <c r="E1520" s="10" t="s">
        <v>4557</v>
      </c>
      <c r="F1520" s="10"/>
      <c r="G1520" s="10" t="s">
        <v>2</v>
      </c>
      <c r="H1520" s="10">
        <v>0</v>
      </c>
      <c r="I1520" s="10">
        <v>1</v>
      </c>
    </row>
    <row r="1521" spans="1:9">
      <c r="A1521" s="10" t="s">
        <v>3388</v>
      </c>
      <c r="B1521" s="10" t="s">
        <v>3420</v>
      </c>
      <c r="C1521" s="10" t="s">
        <v>3421</v>
      </c>
      <c r="D1521" s="10" t="s">
        <v>3422</v>
      </c>
      <c r="E1521" s="10" t="s">
        <v>4557</v>
      </c>
      <c r="F1521" s="10"/>
      <c r="G1521" s="10" t="s">
        <v>2</v>
      </c>
      <c r="H1521" s="10">
        <v>0</v>
      </c>
      <c r="I1521" s="10">
        <v>1</v>
      </c>
    </row>
    <row r="1522" spans="1:9">
      <c r="A1522" s="10" t="s">
        <v>3388</v>
      </c>
      <c r="B1522" s="10" t="s">
        <v>3423</v>
      </c>
      <c r="C1522" s="10" t="s">
        <v>3424</v>
      </c>
      <c r="D1522" s="10" t="s">
        <v>3425</v>
      </c>
      <c r="E1522" s="10" t="s">
        <v>4557</v>
      </c>
      <c r="F1522" s="10"/>
      <c r="G1522" s="10" t="s">
        <v>2</v>
      </c>
      <c r="H1522" s="10">
        <v>0</v>
      </c>
      <c r="I1522" s="10">
        <v>1</v>
      </c>
    </row>
    <row r="1523" spans="1:9">
      <c r="A1523" s="10" t="s">
        <v>3388</v>
      </c>
      <c r="B1523" s="10" t="s">
        <v>3426</v>
      </c>
      <c r="C1523" s="10" t="s">
        <v>3427</v>
      </c>
      <c r="D1523" s="10" t="s">
        <v>3428</v>
      </c>
      <c r="E1523" s="10" t="s">
        <v>4557</v>
      </c>
      <c r="F1523" s="10"/>
      <c r="G1523" s="10" t="s">
        <v>2</v>
      </c>
      <c r="H1523" s="10">
        <v>0</v>
      </c>
      <c r="I1523" s="10">
        <v>1</v>
      </c>
    </row>
    <row r="1524" spans="1:9">
      <c r="A1524" s="10" t="s">
        <v>3388</v>
      </c>
      <c r="B1524" s="10" t="s">
        <v>3429</v>
      </c>
      <c r="C1524" s="10" t="s">
        <v>13297</v>
      </c>
      <c r="D1524" s="10" t="s">
        <v>13332</v>
      </c>
      <c r="E1524" s="10"/>
      <c r="F1524" s="10"/>
      <c r="G1524" s="10" t="s">
        <v>65</v>
      </c>
      <c r="H1524" s="10"/>
      <c r="I1524" s="10"/>
    </row>
    <row r="1525" spans="1:9">
      <c r="A1525" s="10" t="s">
        <v>3388</v>
      </c>
      <c r="B1525" s="10" t="s">
        <v>3430</v>
      </c>
      <c r="C1525" s="10" t="s">
        <v>13298</v>
      </c>
      <c r="D1525" s="10" t="s">
        <v>13333</v>
      </c>
      <c r="E1525" s="10"/>
      <c r="F1525" s="10"/>
      <c r="G1525" s="10" t="s">
        <v>65</v>
      </c>
      <c r="H1525" s="10"/>
      <c r="I1525" s="10"/>
    </row>
    <row r="1526" spans="1:9">
      <c r="A1526" s="10" t="s">
        <v>3388</v>
      </c>
      <c r="B1526" s="10" t="s">
        <v>3431</v>
      </c>
      <c r="C1526" s="10" t="s">
        <v>13299</v>
      </c>
      <c r="D1526" s="10" t="s">
        <v>13334</v>
      </c>
      <c r="E1526" s="10"/>
      <c r="F1526" s="10"/>
      <c r="G1526" s="10" t="s">
        <v>65</v>
      </c>
      <c r="H1526" s="10"/>
      <c r="I1526" s="10"/>
    </row>
    <row r="1527" spans="1:9">
      <c r="A1527" s="10" t="s">
        <v>3388</v>
      </c>
      <c r="B1527" s="10" t="s">
        <v>3432</v>
      </c>
      <c r="C1527" s="10" t="s">
        <v>13300</v>
      </c>
      <c r="D1527" s="10" t="s">
        <v>13335</v>
      </c>
      <c r="E1527" s="10"/>
      <c r="F1527" s="10"/>
      <c r="G1527" s="10" t="s">
        <v>65</v>
      </c>
      <c r="H1527" s="10"/>
      <c r="I1527" s="10"/>
    </row>
    <row r="1528" spans="1:9">
      <c r="A1528" s="10" t="s">
        <v>3388</v>
      </c>
      <c r="B1528" s="10" t="s">
        <v>3433</v>
      </c>
      <c r="C1528" s="10" t="s">
        <v>13301</v>
      </c>
      <c r="D1528" s="10" t="s">
        <v>13336</v>
      </c>
      <c r="E1528" s="10"/>
      <c r="F1528" s="10"/>
      <c r="G1528" s="10" t="s">
        <v>65</v>
      </c>
      <c r="H1528" s="10"/>
      <c r="I1528" s="10"/>
    </row>
    <row r="1529" spans="1:9">
      <c r="A1529" s="10" t="s">
        <v>3388</v>
      </c>
      <c r="B1529" s="10" t="s">
        <v>3434</v>
      </c>
      <c r="C1529" s="10" t="s">
        <v>3435</v>
      </c>
      <c r="D1529" s="10" t="s">
        <v>13279</v>
      </c>
      <c r="E1529" s="10" t="s">
        <v>4557</v>
      </c>
      <c r="F1529" s="10"/>
      <c r="G1529" s="10" t="s">
        <v>2</v>
      </c>
      <c r="H1529" s="10">
        <v>0</v>
      </c>
      <c r="I1529" s="10">
        <v>1</v>
      </c>
    </row>
    <row r="1530" spans="1:9">
      <c r="A1530" s="10" t="s">
        <v>3388</v>
      </c>
      <c r="B1530" s="10" t="s">
        <v>3436</v>
      </c>
      <c r="C1530" s="10" t="s">
        <v>3437</v>
      </c>
      <c r="D1530" s="10" t="s">
        <v>13280</v>
      </c>
      <c r="E1530" s="10" t="s">
        <v>4557</v>
      </c>
      <c r="F1530" s="10"/>
      <c r="G1530" s="10" t="s">
        <v>2</v>
      </c>
      <c r="H1530" s="10">
        <v>0</v>
      </c>
      <c r="I1530" s="10">
        <v>1</v>
      </c>
    </row>
    <row r="1531" spans="1:9">
      <c r="A1531" s="10" t="s">
        <v>3388</v>
      </c>
      <c r="B1531" s="10" t="s">
        <v>3438</v>
      </c>
      <c r="C1531" s="10" t="s">
        <v>3439</v>
      </c>
      <c r="D1531" s="10" t="s">
        <v>13281</v>
      </c>
      <c r="E1531" s="10" t="s">
        <v>4557</v>
      </c>
      <c r="F1531" s="10"/>
      <c r="G1531" s="10" t="s">
        <v>2</v>
      </c>
      <c r="H1531" s="10">
        <v>0</v>
      </c>
      <c r="I1531" s="10">
        <v>1</v>
      </c>
    </row>
    <row r="1532" spans="1:9">
      <c r="A1532" s="10" t="s">
        <v>3388</v>
      </c>
      <c r="B1532" s="10" t="s">
        <v>3440</v>
      </c>
      <c r="C1532" s="10" t="s">
        <v>13302</v>
      </c>
      <c r="D1532" s="10" t="s">
        <v>13282</v>
      </c>
      <c r="E1532" s="10" t="s">
        <v>4557</v>
      </c>
      <c r="F1532" s="10"/>
      <c r="G1532" s="10" t="s">
        <v>2</v>
      </c>
      <c r="H1532" s="10">
        <v>0</v>
      </c>
      <c r="I1532" s="10">
        <v>1</v>
      </c>
    </row>
    <row r="1533" spans="1:9">
      <c r="A1533" s="10" t="s">
        <v>3388</v>
      </c>
      <c r="B1533" s="10" t="s">
        <v>3441</v>
      </c>
      <c r="C1533" s="10" t="s">
        <v>13303</v>
      </c>
      <c r="D1533" s="10" t="s">
        <v>13283</v>
      </c>
      <c r="E1533" s="10" t="s">
        <v>4557</v>
      </c>
      <c r="F1533" s="10"/>
      <c r="G1533" s="10" t="s">
        <v>2</v>
      </c>
      <c r="H1533" s="10">
        <v>0</v>
      </c>
      <c r="I1533" s="10">
        <v>1</v>
      </c>
    </row>
    <row r="1534" spans="1:9">
      <c r="A1534" s="10" t="s">
        <v>3388</v>
      </c>
      <c r="B1534" s="10" t="s">
        <v>3442</v>
      </c>
      <c r="C1534" s="10" t="s">
        <v>13304</v>
      </c>
      <c r="D1534" s="10" t="s">
        <v>13284</v>
      </c>
      <c r="E1534" s="10" t="s">
        <v>4557</v>
      </c>
      <c r="F1534" s="10"/>
      <c r="G1534" s="10" t="s">
        <v>2</v>
      </c>
      <c r="H1534" s="10">
        <v>0</v>
      </c>
      <c r="I1534" s="10">
        <v>1</v>
      </c>
    </row>
    <row r="1535" spans="1:9">
      <c r="A1535" s="10" t="s">
        <v>3388</v>
      </c>
      <c r="B1535" s="10" t="s">
        <v>3443</v>
      </c>
      <c r="C1535" s="10" t="s">
        <v>13305</v>
      </c>
      <c r="D1535" s="10" t="s">
        <v>13285</v>
      </c>
      <c r="E1535" s="10" t="s">
        <v>4557</v>
      </c>
      <c r="F1535" s="10"/>
      <c r="G1535" s="10" t="s">
        <v>2</v>
      </c>
      <c r="H1535" s="10">
        <v>0</v>
      </c>
      <c r="I1535" s="10">
        <v>1</v>
      </c>
    </row>
    <row r="1536" spans="1:9">
      <c r="A1536" s="10" t="s">
        <v>3388</v>
      </c>
      <c r="B1536" s="10" t="s">
        <v>3444</v>
      </c>
      <c r="C1536" s="10" t="s">
        <v>13306</v>
      </c>
      <c r="D1536" s="10" t="s">
        <v>13286</v>
      </c>
      <c r="E1536" s="10" t="s">
        <v>4557</v>
      </c>
      <c r="F1536" s="10"/>
      <c r="G1536" s="10" t="s">
        <v>2</v>
      </c>
      <c r="H1536" s="10">
        <v>0</v>
      </c>
      <c r="I1536" s="10">
        <v>1</v>
      </c>
    </row>
    <row r="1537" spans="1:9">
      <c r="A1537" s="10" t="s">
        <v>3388</v>
      </c>
      <c r="B1537" s="10" t="s">
        <v>3445</v>
      </c>
      <c r="C1537" s="10" t="s">
        <v>3446</v>
      </c>
      <c r="D1537" s="10" t="s">
        <v>3447</v>
      </c>
      <c r="E1537" s="10" t="s">
        <v>4557</v>
      </c>
      <c r="F1537" s="10"/>
      <c r="G1537" s="10" t="s">
        <v>2</v>
      </c>
      <c r="H1537" s="10">
        <v>0</v>
      </c>
      <c r="I1537" s="10">
        <v>1</v>
      </c>
    </row>
    <row r="1538" spans="1:9">
      <c r="A1538" s="10" t="s">
        <v>3388</v>
      </c>
      <c r="B1538" s="10" t="s">
        <v>3448</v>
      </c>
      <c r="C1538" s="10" t="s">
        <v>3449</v>
      </c>
      <c r="D1538" s="10" t="s">
        <v>3450</v>
      </c>
      <c r="E1538" s="10" t="s">
        <v>4557</v>
      </c>
      <c r="F1538" s="10"/>
      <c r="G1538" s="10" t="s">
        <v>2</v>
      </c>
      <c r="H1538" s="10">
        <v>0</v>
      </c>
      <c r="I1538" s="10">
        <v>1</v>
      </c>
    </row>
    <row r="1539" spans="1:9">
      <c r="A1539" s="10" t="s">
        <v>3388</v>
      </c>
      <c r="B1539" s="10" t="s">
        <v>3451</v>
      </c>
      <c r="C1539" s="10" t="s">
        <v>3452</v>
      </c>
      <c r="D1539" s="10" t="s">
        <v>3453</v>
      </c>
      <c r="E1539" s="10" t="s">
        <v>4557</v>
      </c>
      <c r="F1539" s="10"/>
      <c r="G1539" s="10" t="s">
        <v>2</v>
      </c>
      <c r="H1539" s="10">
        <v>0</v>
      </c>
      <c r="I1539" s="10">
        <v>1</v>
      </c>
    </row>
    <row r="1540" spans="1:9">
      <c r="A1540" s="10" t="s">
        <v>3388</v>
      </c>
      <c r="B1540" s="10" t="s">
        <v>3454</v>
      </c>
      <c r="C1540" s="10" t="s">
        <v>3455</v>
      </c>
      <c r="D1540" s="10" t="s">
        <v>3456</v>
      </c>
      <c r="E1540" s="10" t="s">
        <v>4557</v>
      </c>
      <c r="F1540" s="10"/>
      <c r="G1540" s="10" t="s">
        <v>2</v>
      </c>
      <c r="H1540" s="10">
        <v>0</v>
      </c>
      <c r="I1540" s="10">
        <v>1</v>
      </c>
    </row>
    <row r="1541" spans="1:9">
      <c r="A1541" s="10" t="s">
        <v>3388</v>
      </c>
      <c r="B1541" s="10" t="s">
        <v>3457</v>
      </c>
      <c r="C1541" s="10" t="s">
        <v>3458</v>
      </c>
      <c r="D1541" s="10" t="s">
        <v>3459</v>
      </c>
      <c r="E1541" s="10" t="s">
        <v>4557</v>
      </c>
      <c r="F1541" s="10"/>
      <c r="G1541" s="10" t="s">
        <v>2</v>
      </c>
      <c r="H1541" s="10">
        <v>0</v>
      </c>
      <c r="I1541" s="10">
        <v>1</v>
      </c>
    </row>
    <row r="1542" spans="1:9">
      <c r="A1542" s="10" t="s">
        <v>3388</v>
      </c>
      <c r="B1542" s="10" t="s">
        <v>3460</v>
      </c>
      <c r="C1542" s="10" t="s">
        <v>3461</v>
      </c>
      <c r="D1542" s="10" t="s">
        <v>3462</v>
      </c>
      <c r="E1542" s="10" t="s">
        <v>4557</v>
      </c>
      <c r="F1542" s="10"/>
      <c r="G1542" s="10" t="s">
        <v>2</v>
      </c>
      <c r="H1542" s="10">
        <v>0</v>
      </c>
      <c r="I1542" s="10">
        <v>1</v>
      </c>
    </row>
    <row r="1543" spans="1:9">
      <c r="A1543" s="10" t="s">
        <v>3388</v>
      </c>
      <c r="B1543" s="10" t="s">
        <v>3463</v>
      </c>
      <c r="C1543" s="10" t="s">
        <v>3464</v>
      </c>
      <c r="D1543" s="10" t="s">
        <v>3465</v>
      </c>
      <c r="E1543" s="10" t="s">
        <v>4557</v>
      </c>
      <c r="F1543" s="10"/>
      <c r="G1543" s="10" t="s">
        <v>2</v>
      </c>
      <c r="H1543" s="10">
        <v>0</v>
      </c>
      <c r="I1543" s="10">
        <v>1</v>
      </c>
    </row>
    <row r="1544" spans="1:9">
      <c r="A1544" s="10" t="s">
        <v>3388</v>
      </c>
      <c r="B1544" s="10" t="s">
        <v>3466</v>
      </c>
      <c r="C1544" s="10" t="s">
        <v>13307</v>
      </c>
      <c r="D1544" s="10" t="s">
        <v>13337</v>
      </c>
      <c r="E1544" s="10"/>
      <c r="F1544" s="10"/>
      <c r="G1544" s="10" t="s">
        <v>65</v>
      </c>
      <c r="H1544" s="10"/>
      <c r="I1544" s="10"/>
    </row>
    <row r="1545" spans="1:9">
      <c r="A1545" s="10" t="s">
        <v>3388</v>
      </c>
      <c r="B1545" s="10" t="s">
        <v>3467</v>
      </c>
      <c r="C1545" s="10" t="s">
        <v>13308</v>
      </c>
      <c r="D1545" s="10" t="s">
        <v>13338</v>
      </c>
      <c r="E1545" s="10"/>
      <c r="F1545" s="10"/>
      <c r="G1545" s="10" t="s">
        <v>65</v>
      </c>
      <c r="H1545" s="10"/>
      <c r="I1545" s="10"/>
    </row>
    <row r="1546" spans="1:9">
      <c r="A1546" s="10" t="s">
        <v>3388</v>
      </c>
      <c r="B1546" s="10" t="s">
        <v>3468</v>
      </c>
      <c r="C1546" s="10" t="s">
        <v>13309</v>
      </c>
      <c r="D1546" s="10" t="s">
        <v>13339</v>
      </c>
      <c r="E1546" s="10"/>
      <c r="F1546" s="10"/>
      <c r="G1546" s="10" t="s">
        <v>65</v>
      </c>
      <c r="H1546" s="10"/>
      <c r="I1546" s="10"/>
    </row>
    <row r="1547" spans="1:9">
      <c r="A1547" s="10" t="s">
        <v>3388</v>
      </c>
      <c r="B1547" s="10" t="s">
        <v>3469</v>
      </c>
      <c r="C1547" s="10" t="s">
        <v>13310</v>
      </c>
      <c r="D1547" s="10" t="s">
        <v>13340</v>
      </c>
      <c r="E1547" s="10"/>
      <c r="F1547" s="10"/>
      <c r="G1547" s="10" t="s">
        <v>65</v>
      </c>
      <c r="H1547" s="10"/>
      <c r="I1547" s="10"/>
    </row>
    <row r="1548" spans="1:9">
      <c r="A1548" s="10" t="s">
        <v>3388</v>
      </c>
      <c r="B1548" s="10" t="s">
        <v>3470</v>
      </c>
      <c r="C1548" s="10" t="s">
        <v>13311</v>
      </c>
      <c r="D1548" s="10" t="s">
        <v>13341</v>
      </c>
      <c r="E1548" s="10"/>
      <c r="F1548" s="10"/>
      <c r="G1548" s="10" t="s">
        <v>65</v>
      </c>
      <c r="H1548" s="10"/>
      <c r="I1548" s="10"/>
    </row>
    <row r="1549" spans="1:9">
      <c r="A1549" s="10" t="s">
        <v>3388</v>
      </c>
      <c r="B1549" s="10" t="s">
        <v>3471</v>
      </c>
      <c r="C1549" s="10" t="s">
        <v>3472</v>
      </c>
      <c r="D1549" s="10" t="s">
        <v>13347</v>
      </c>
      <c r="E1549" s="10" t="s">
        <v>4557</v>
      </c>
      <c r="F1549" s="10"/>
      <c r="G1549" s="10" t="s">
        <v>2</v>
      </c>
      <c r="H1549" s="10">
        <v>0</v>
      </c>
      <c r="I1549" s="10">
        <v>1</v>
      </c>
    </row>
    <row r="1550" spans="1:9">
      <c r="A1550" s="10" t="s">
        <v>3388</v>
      </c>
      <c r="B1550" s="10" t="s">
        <v>3473</v>
      </c>
      <c r="C1550" s="10" t="s">
        <v>3474</v>
      </c>
      <c r="D1550" s="10" t="s">
        <v>13348</v>
      </c>
      <c r="E1550" s="10" t="s">
        <v>4557</v>
      </c>
      <c r="F1550" s="10"/>
      <c r="G1550" s="10" t="s">
        <v>2</v>
      </c>
      <c r="H1550" s="10">
        <v>0</v>
      </c>
      <c r="I1550" s="10">
        <v>1</v>
      </c>
    </row>
    <row r="1551" spans="1:9">
      <c r="A1551" s="10" t="s">
        <v>3388</v>
      </c>
      <c r="B1551" s="10" t="s">
        <v>3475</v>
      </c>
      <c r="C1551" s="10" t="s">
        <v>3476</v>
      </c>
      <c r="D1551" s="10" t="s">
        <v>13349</v>
      </c>
      <c r="E1551" s="10" t="s">
        <v>4557</v>
      </c>
      <c r="F1551" s="10"/>
      <c r="G1551" s="10" t="s">
        <v>2</v>
      </c>
      <c r="H1551" s="10">
        <v>0</v>
      </c>
      <c r="I1551" s="10">
        <v>1</v>
      </c>
    </row>
    <row r="1552" spans="1:9">
      <c r="A1552" s="10" t="s">
        <v>3388</v>
      </c>
      <c r="B1552" s="10" t="s">
        <v>3477</v>
      </c>
      <c r="C1552" s="10" t="s">
        <v>3478</v>
      </c>
      <c r="D1552" s="10" t="s">
        <v>13350</v>
      </c>
      <c r="E1552" s="10" t="s">
        <v>4557</v>
      </c>
      <c r="F1552" s="10"/>
      <c r="G1552" s="10" t="s">
        <v>2</v>
      </c>
      <c r="H1552" s="10">
        <v>0</v>
      </c>
      <c r="I1552" s="10">
        <v>1</v>
      </c>
    </row>
    <row r="1553" spans="1:9">
      <c r="A1553" s="10" t="s">
        <v>3388</v>
      </c>
      <c r="B1553" s="10" t="s">
        <v>3479</v>
      </c>
      <c r="C1553" s="10" t="s">
        <v>3480</v>
      </c>
      <c r="D1553" s="10" t="s">
        <v>13351</v>
      </c>
      <c r="E1553" s="10" t="s">
        <v>4557</v>
      </c>
      <c r="F1553" s="10"/>
      <c r="G1553" s="10" t="s">
        <v>2</v>
      </c>
      <c r="H1553" s="10">
        <v>0</v>
      </c>
      <c r="I1553" s="10">
        <v>1</v>
      </c>
    </row>
    <row r="1554" spans="1:9">
      <c r="A1554" s="10" t="s">
        <v>3388</v>
      </c>
      <c r="B1554" s="10" t="s">
        <v>3481</v>
      </c>
      <c r="C1554" s="10" t="s">
        <v>13312</v>
      </c>
      <c r="D1554" s="10" t="s">
        <v>13352</v>
      </c>
      <c r="E1554" s="10" t="s">
        <v>4557</v>
      </c>
      <c r="F1554" s="10"/>
      <c r="G1554" s="10" t="s">
        <v>2</v>
      </c>
      <c r="H1554" s="10">
        <v>0</v>
      </c>
      <c r="I1554" s="10">
        <v>1</v>
      </c>
    </row>
    <row r="1555" spans="1:9">
      <c r="A1555" s="10" t="s">
        <v>3388</v>
      </c>
      <c r="B1555" s="10" t="s">
        <v>3482</v>
      </c>
      <c r="C1555" s="10" t="s">
        <v>13313</v>
      </c>
      <c r="D1555" s="10" t="s">
        <v>13353</v>
      </c>
      <c r="E1555" s="10" t="s">
        <v>4557</v>
      </c>
      <c r="F1555" s="10"/>
      <c r="G1555" s="10" t="s">
        <v>2</v>
      </c>
      <c r="H1555" s="10">
        <v>0</v>
      </c>
      <c r="I1555" s="10">
        <v>1</v>
      </c>
    </row>
    <row r="1556" spans="1:9">
      <c r="A1556" s="10" t="s">
        <v>3388</v>
      </c>
      <c r="B1556" s="10" t="s">
        <v>3483</v>
      </c>
      <c r="C1556" s="10" t="s">
        <v>13314</v>
      </c>
      <c r="D1556" s="10" t="s">
        <v>13354</v>
      </c>
      <c r="E1556" s="10" t="s">
        <v>4557</v>
      </c>
      <c r="F1556" s="10"/>
      <c r="G1556" s="10" t="s">
        <v>2</v>
      </c>
      <c r="H1556" s="10">
        <v>0</v>
      </c>
      <c r="I1556" s="10">
        <v>1</v>
      </c>
    </row>
    <row r="1557" spans="1:9">
      <c r="A1557" s="10" t="s">
        <v>3388</v>
      </c>
      <c r="B1557" s="10" t="s">
        <v>3484</v>
      </c>
      <c r="C1557" s="10" t="s">
        <v>13315</v>
      </c>
      <c r="D1557" s="10" t="s">
        <v>13355</v>
      </c>
      <c r="E1557" s="10" t="s">
        <v>4557</v>
      </c>
      <c r="F1557" s="10"/>
      <c r="G1557" s="10" t="s">
        <v>2</v>
      </c>
      <c r="H1557" s="10">
        <v>0</v>
      </c>
      <c r="I1557" s="10">
        <v>1</v>
      </c>
    </row>
    <row r="1558" spans="1:9">
      <c r="A1558" s="10" t="s">
        <v>3388</v>
      </c>
      <c r="B1558" s="10" t="s">
        <v>3485</v>
      </c>
      <c r="C1558" s="10" t="s">
        <v>13316</v>
      </c>
      <c r="D1558" s="10" t="s">
        <v>13356</v>
      </c>
      <c r="E1558" s="10" t="s">
        <v>4557</v>
      </c>
      <c r="F1558" s="10"/>
      <c r="G1558" s="10" t="s">
        <v>2</v>
      </c>
      <c r="H1558" s="10">
        <v>0</v>
      </c>
      <c r="I1558" s="10">
        <v>1</v>
      </c>
    </row>
    <row r="1559" spans="1:9">
      <c r="A1559" s="10" t="s">
        <v>3388</v>
      </c>
      <c r="B1559" s="10" t="s">
        <v>3486</v>
      </c>
      <c r="C1559" s="10" t="s">
        <v>3487</v>
      </c>
      <c r="D1559" s="10" t="s">
        <v>3488</v>
      </c>
      <c r="E1559" s="10" t="s">
        <v>4557</v>
      </c>
      <c r="F1559" s="10"/>
      <c r="G1559" s="10" t="s">
        <v>2</v>
      </c>
      <c r="H1559" s="10">
        <v>0</v>
      </c>
      <c r="I1559" s="10">
        <v>1</v>
      </c>
    </row>
    <row r="1560" spans="1:9">
      <c r="A1560" s="10" t="s">
        <v>3388</v>
      </c>
      <c r="B1560" s="10" t="s">
        <v>3489</v>
      </c>
      <c r="C1560" s="10" t="s">
        <v>13317</v>
      </c>
      <c r="D1560" s="10" t="s">
        <v>13342</v>
      </c>
      <c r="E1560" s="10"/>
      <c r="F1560" s="10"/>
      <c r="G1560" s="10" t="s">
        <v>65</v>
      </c>
      <c r="H1560" s="10"/>
      <c r="I1560" s="10"/>
    </row>
    <row r="1561" spans="1:9">
      <c r="A1561" s="10" t="s">
        <v>3388</v>
      </c>
      <c r="B1561" s="10" t="s">
        <v>3490</v>
      </c>
      <c r="C1561" s="10" t="s">
        <v>13318</v>
      </c>
      <c r="D1561" s="10" t="s">
        <v>13343</v>
      </c>
      <c r="E1561" s="10"/>
      <c r="F1561" s="10"/>
      <c r="G1561" s="10" t="s">
        <v>65</v>
      </c>
      <c r="H1561" s="10"/>
      <c r="I1561" s="10"/>
    </row>
    <row r="1562" spans="1:9">
      <c r="A1562" s="10" t="s">
        <v>3388</v>
      </c>
      <c r="B1562" s="10" t="s">
        <v>3491</v>
      </c>
      <c r="C1562" s="10" t="s">
        <v>13319</v>
      </c>
      <c r="D1562" s="10" t="s">
        <v>13344</v>
      </c>
      <c r="E1562" s="10"/>
      <c r="F1562" s="10"/>
      <c r="G1562" s="10" t="s">
        <v>65</v>
      </c>
      <c r="H1562" s="10"/>
      <c r="I1562" s="10"/>
    </row>
    <row r="1563" spans="1:9">
      <c r="A1563" s="10" t="s">
        <v>3388</v>
      </c>
      <c r="B1563" s="10" t="s">
        <v>3492</v>
      </c>
      <c r="C1563" s="10" t="s">
        <v>13320</v>
      </c>
      <c r="D1563" s="10" t="s">
        <v>13345</v>
      </c>
      <c r="E1563" s="10"/>
      <c r="F1563" s="10"/>
      <c r="G1563" s="10" t="s">
        <v>65</v>
      </c>
      <c r="H1563" s="10"/>
      <c r="I1563" s="10"/>
    </row>
    <row r="1564" spans="1:9">
      <c r="A1564" s="10" t="s">
        <v>3388</v>
      </c>
      <c r="B1564" s="10" t="s">
        <v>3493</v>
      </c>
      <c r="C1564" s="10" t="s">
        <v>13321</v>
      </c>
      <c r="D1564" s="10" t="s">
        <v>13346</v>
      </c>
      <c r="E1564" s="10"/>
      <c r="F1564" s="10"/>
      <c r="G1564" s="10" t="s">
        <v>65</v>
      </c>
      <c r="H1564" s="10"/>
      <c r="I1564" s="10"/>
    </row>
    <row r="1565" spans="1:9">
      <c r="A1565" s="10" t="s">
        <v>3388</v>
      </c>
      <c r="B1565" s="10" t="s">
        <v>3494</v>
      </c>
      <c r="C1565" s="10" t="s">
        <v>13322</v>
      </c>
      <c r="D1565" s="10" t="s">
        <v>13357</v>
      </c>
      <c r="E1565" s="10" t="s">
        <v>4557</v>
      </c>
      <c r="F1565" s="10"/>
      <c r="G1565" s="10" t="s">
        <v>2</v>
      </c>
      <c r="H1565" s="10">
        <v>0</v>
      </c>
      <c r="I1565" s="10">
        <v>1</v>
      </c>
    </row>
    <row r="1566" spans="1:9">
      <c r="A1566" s="10" t="s">
        <v>3388</v>
      </c>
      <c r="B1566" s="10" t="s">
        <v>3495</v>
      </c>
      <c r="C1566" s="10" t="s">
        <v>13323</v>
      </c>
      <c r="D1566" s="10" t="s">
        <v>13358</v>
      </c>
      <c r="E1566" s="10" t="s">
        <v>4557</v>
      </c>
      <c r="F1566" s="10"/>
      <c r="G1566" s="10" t="s">
        <v>2</v>
      </c>
      <c r="H1566" s="10">
        <v>0</v>
      </c>
      <c r="I1566" s="10">
        <v>1</v>
      </c>
    </row>
    <row r="1567" spans="1:9">
      <c r="A1567" s="10" t="s">
        <v>3388</v>
      </c>
      <c r="B1567" s="10" t="s">
        <v>3496</v>
      </c>
      <c r="C1567" s="10" t="s">
        <v>13324</v>
      </c>
      <c r="D1567" s="10" t="s">
        <v>13359</v>
      </c>
      <c r="E1567" s="10" t="s">
        <v>4557</v>
      </c>
      <c r="F1567" s="10"/>
      <c r="G1567" s="10" t="s">
        <v>2</v>
      </c>
      <c r="H1567" s="10">
        <v>0</v>
      </c>
      <c r="I1567" s="10">
        <v>1</v>
      </c>
    </row>
    <row r="1568" spans="1:9">
      <c r="A1568" s="10" t="s">
        <v>3388</v>
      </c>
      <c r="B1568" s="10" t="s">
        <v>3497</v>
      </c>
      <c r="C1568" s="10" t="s">
        <v>13325</v>
      </c>
      <c r="D1568" s="10" t="s">
        <v>13360</v>
      </c>
      <c r="E1568" s="10" t="s">
        <v>4557</v>
      </c>
      <c r="F1568" s="10"/>
      <c r="G1568" s="10" t="s">
        <v>2</v>
      </c>
      <c r="H1568" s="10">
        <v>0</v>
      </c>
      <c r="I1568" s="10">
        <v>1</v>
      </c>
    </row>
    <row r="1569" spans="1:9">
      <c r="A1569" s="10" t="s">
        <v>3388</v>
      </c>
      <c r="B1569" s="10" t="s">
        <v>3498</v>
      </c>
      <c r="C1569" s="10" t="s">
        <v>13326</v>
      </c>
      <c r="D1569" s="10" t="s">
        <v>13361</v>
      </c>
      <c r="E1569" s="10" t="s">
        <v>4557</v>
      </c>
      <c r="F1569" s="10"/>
      <c r="G1569" s="10" t="s">
        <v>2</v>
      </c>
      <c r="H1569" s="10">
        <v>0</v>
      </c>
      <c r="I1569" s="10">
        <v>1</v>
      </c>
    </row>
    <row r="1570" spans="1:9">
      <c r="A1570" s="10" t="s">
        <v>3499</v>
      </c>
      <c r="B1570" s="10" t="s">
        <v>3500</v>
      </c>
      <c r="C1570" s="10" t="s">
        <v>12109</v>
      </c>
      <c r="D1570" s="10" t="s">
        <v>3501</v>
      </c>
      <c r="E1570" s="10" t="s">
        <v>10171</v>
      </c>
      <c r="F1570" s="10"/>
      <c r="G1570" s="10" t="s">
        <v>2</v>
      </c>
      <c r="H1570" s="10">
        <v>0</v>
      </c>
      <c r="I1570" s="10">
        <v>1</v>
      </c>
    </row>
    <row r="1571" spans="1:9">
      <c r="A1571" s="10" t="s">
        <v>3499</v>
      </c>
      <c r="B1571" s="10" t="s">
        <v>3502</v>
      </c>
      <c r="C1571" s="10" t="s">
        <v>12110</v>
      </c>
      <c r="D1571" s="10" t="s">
        <v>3503</v>
      </c>
      <c r="E1571" s="10" t="s">
        <v>10171</v>
      </c>
      <c r="F1571" s="10"/>
      <c r="G1571" s="10" t="s">
        <v>2</v>
      </c>
      <c r="H1571" s="10">
        <v>0</v>
      </c>
      <c r="I1571" s="10">
        <v>1</v>
      </c>
    </row>
    <row r="1572" spans="1:9">
      <c r="A1572" s="10" t="s">
        <v>3499</v>
      </c>
      <c r="B1572" s="10" t="s">
        <v>3504</v>
      </c>
      <c r="C1572" s="10" t="s">
        <v>12111</v>
      </c>
      <c r="D1572" s="10" t="s">
        <v>3505</v>
      </c>
      <c r="E1572" s="10" t="s">
        <v>10171</v>
      </c>
      <c r="F1572" s="10"/>
      <c r="G1572" s="10" t="s">
        <v>2</v>
      </c>
      <c r="H1572" s="10">
        <v>0</v>
      </c>
      <c r="I1572" s="10">
        <v>1</v>
      </c>
    </row>
    <row r="1573" spans="1:9">
      <c r="A1573" s="10" t="s">
        <v>3499</v>
      </c>
      <c r="B1573" s="10" t="s">
        <v>3506</v>
      </c>
      <c r="C1573" s="10" t="s">
        <v>3507</v>
      </c>
      <c r="D1573" s="10" t="s">
        <v>3508</v>
      </c>
      <c r="E1573" s="10" t="s">
        <v>10171</v>
      </c>
      <c r="F1573" s="10"/>
      <c r="G1573" s="10" t="s">
        <v>2</v>
      </c>
      <c r="H1573" s="10">
        <v>0</v>
      </c>
      <c r="I1573" s="10">
        <v>1</v>
      </c>
    </row>
    <row r="1574" spans="1:9">
      <c r="A1574" s="10" t="s">
        <v>3499</v>
      </c>
      <c r="B1574" s="10" t="s">
        <v>3509</v>
      </c>
      <c r="C1574" s="10" t="s">
        <v>11339</v>
      </c>
      <c r="D1574" s="10" t="s">
        <v>3510</v>
      </c>
      <c r="E1574" s="10" t="s">
        <v>10171</v>
      </c>
      <c r="F1574" s="10"/>
      <c r="G1574" s="10" t="s">
        <v>2</v>
      </c>
      <c r="H1574" s="10">
        <v>0</v>
      </c>
      <c r="I1574" s="10">
        <v>1</v>
      </c>
    </row>
    <row r="1575" spans="1:9">
      <c r="A1575" s="10" t="s">
        <v>3499</v>
      </c>
      <c r="B1575" s="10" t="s">
        <v>3511</v>
      </c>
      <c r="C1575" s="10" t="s">
        <v>3512</v>
      </c>
      <c r="D1575" s="10" t="s">
        <v>3513</v>
      </c>
      <c r="E1575" s="10" t="s">
        <v>10171</v>
      </c>
      <c r="F1575" s="10"/>
      <c r="G1575" s="10" t="s">
        <v>2</v>
      </c>
      <c r="H1575" s="10">
        <v>0</v>
      </c>
      <c r="I1575" s="10">
        <v>1</v>
      </c>
    </row>
    <row r="1576" spans="1:9">
      <c r="A1576" s="10" t="s">
        <v>3499</v>
      </c>
      <c r="B1576" s="10" t="s">
        <v>3514</v>
      </c>
      <c r="C1576" s="10" t="s">
        <v>3515</v>
      </c>
      <c r="D1576" s="10" t="s">
        <v>13362</v>
      </c>
      <c r="E1576" s="10"/>
      <c r="F1576" s="10"/>
      <c r="G1576" s="10" t="s">
        <v>2</v>
      </c>
      <c r="H1576" s="10">
        <v>0</v>
      </c>
      <c r="I1576" s="10">
        <v>1</v>
      </c>
    </row>
    <row r="1577" spans="1:9">
      <c r="A1577" s="10" t="s">
        <v>3499</v>
      </c>
      <c r="B1577" s="10" t="s">
        <v>3516</v>
      </c>
      <c r="C1577" s="10" t="s">
        <v>3517</v>
      </c>
      <c r="D1577" s="10" t="s">
        <v>13363</v>
      </c>
      <c r="E1577" s="10"/>
      <c r="F1577" s="10"/>
      <c r="G1577" s="10" t="s">
        <v>2</v>
      </c>
      <c r="H1577" s="10">
        <v>0</v>
      </c>
      <c r="I1577" s="10">
        <v>1</v>
      </c>
    </row>
    <row r="1578" spans="1:9">
      <c r="A1578" s="10" t="s">
        <v>3499</v>
      </c>
      <c r="B1578" s="10" t="s">
        <v>3518</v>
      </c>
      <c r="C1578" s="10" t="s">
        <v>3519</v>
      </c>
      <c r="D1578" s="10" t="s">
        <v>13364</v>
      </c>
      <c r="E1578" s="10"/>
      <c r="F1578" s="10"/>
      <c r="G1578" s="10" t="s">
        <v>2</v>
      </c>
      <c r="H1578" s="10">
        <v>0</v>
      </c>
      <c r="I1578" s="10">
        <v>1</v>
      </c>
    </row>
    <row r="1579" spans="1:9">
      <c r="A1579" s="10" t="s">
        <v>3499</v>
      </c>
      <c r="B1579" s="10" t="s">
        <v>3520</v>
      </c>
      <c r="C1579" s="10" t="s">
        <v>3521</v>
      </c>
      <c r="D1579" s="10" t="s">
        <v>13365</v>
      </c>
      <c r="E1579" s="10"/>
      <c r="F1579" s="10"/>
      <c r="G1579" s="10" t="s">
        <v>2</v>
      </c>
      <c r="H1579" s="10">
        <v>0</v>
      </c>
      <c r="I1579" s="10">
        <v>1</v>
      </c>
    </row>
    <row r="1580" spans="1:9">
      <c r="A1580" s="10" t="s">
        <v>3499</v>
      </c>
      <c r="B1580" s="10" t="s">
        <v>3522</v>
      </c>
      <c r="C1580" s="10" t="s">
        <v>3523</v>
      </c>
      <c r="D1580" s="10" t="s">
        <v>13366</v>
      </c>
      <c r="E1580" s="10"/>
      <c r="F1580" s="10"/>
      <c r="G1580" s="10" t="s">
        <v>2</v>
      </c>
      <c r="H1580" s="10">
        <v>0</v>
      </c>
      <c r="I1580" s="10">
        <v>1</v>
      </c>
    </row>
    <row r="1581" spans="1:9">
      <c r="A1581" s="10" t="s">
        <v>3499</v>
      </c>
      <c r="B1581" s="10" t="s">
        <v>3524</v>
      </c>
      <c r="C1581" s="10" t="s">
        <v>3525</v>
      </c>
      <c r="D1581" s="10" t="s">
        <v>3526</v>
      </c>
      <c r="E1581" s="10" t="s">
        <v>10171</v>
      </c>
      <c r="F1581" s="10"/>
      <c r="G1581" s="10" t="s">
        <v>2</v>
      </c>
      <c r="H1581" s="10">
        <v>0</v>
      </c>
      <c r="I1581" s="10">
        <v>1</v>
      </c>
    </row>
    <row r="1582" spans="1:9">
      <c r="A1582" s="10" t="s">
        <v>3499</v>
      </c>
      <c r="B1582" s="10" t="s">
        <v>3527</v>
      </c>
      <c r="C1582" s="10" t="s">
        <v>3528</v>
      </c>
      <c r="D1582" s="10" t="s">
        <v>3529</v>
      </c>
      <c r="E1582" s="10" t="s">
        <v>10171</v>
      </c>
      <c r="F1582" s="10"/>
      <c r="G1582" s="10" t="s">
        <v>2</v>
      </c>
      <c r="H1582" s="10">
        <v>0</v>
      </c>
      <c r="I1582" s="10">
        <v>1</v>
      </c>
    </row>
    <row r="1583" spans="1:9">
      <c r="A1583" s="10" t="s">
        <v>3499</v>
      </c>
      <c r="B1583" s="10" t="s">
        <v>3530</v>
      </c>
      <c r="C1583" s="10" t="s">
        <v>3531</v>
      </c>
      <c r="D1583" s="10" t="s">
        <v>3532</v>
      </c>
      <c r="E1583" s="10" t="s">
        <v>10171</v>
      </c>
      <c r="F1583" s="10"/>
      <c r="G1583" s="10" t="s">
        <v>2</v>
      </c>
      <c r="H1583" s="10">
        <v>0</v>
      </c>
      <c r="I1583" s="10">
        <v>1</v>
      </c>
    </row>
    <row r="1584" spans="1:9">
      <c r="A1584" s="10" t="s">
        <v>3499</v>
      </c>
      <c r="B1584" s="10" t="s">
        <v>3533</v>
      </c>
      <c r="C1584" s="10" t="s">
        <v>3534</v>
      </c>
      <c r="D1584" s="10" t="s">
        <v>3535</v>
      </c>
      <c r="E1584" s="10" t="s">
        <v>10171</v>
      </c>
      <c r="F1584" s="10"/>
      <c r="G1584" s="10" t="s">
        <v>2</v>
      </c>
      <c r="H1584" s="10">
        <v>0</v>
      </c>
      <c r="I1584" s="10">
        <v>1</v>
      </c>
    </row>
    <row r="1585" spans="1:9">
      <c r="A1585" s="10" t="s">
        <v>3499</v>
      </c>
      <c r="B1585" s="10" t="s">
        <v>3536</v>
      </c>
      <c r="C1585" s="10" t="s">
        <v>3537</v>
      </c>
      <c r="D1585" s="10" t="s">
        <v>3538</v>
      </c>
      <c r="E1585" s="10" t="s">
        <v>10171</v>
      </c>
      <c r="F1585" s="10"/>
      <c r="G1585" s="10" t="s">
        <v>2</v>
      </c>
      <c r="H1585" s="10">
        <v>0</v>
      </c>
      <c r="I1585" s="10">
        <v>1</v>
      </c>
    </row>
    <row r="1586" spans="1:9">
      <c r="A1586" s="10" t="s">
        <v>3499</v>
      </c>
      <c r="B1586" s="10" t="s">
        <v>3539</v>
      </c>
      <c r="C1586" s="10" t="s">
        <v>3540</v>
      </c>
      <c r="D1586" s="10" t="s">
        <v>3538</v>
      </c>
      <c r="E1586" s="10" t="s">
        <v>10171</v>
      </c>
      <c r="F1586" s="10"/>
      <c r="G1586" s="10" t="s">
        <v>2</v>
      </c>
      <c r="H1586" s="10">
        <v>0</v>
      </c>
      <c r="I1586" s="10">
        <v>1</v>
      </c>
    </row>
    <row r="1587" spans="1:9">
      <c r="A1587" s="10" t="s">
        <v>3499</v>
      </c>
      <c r="B1587" s="10" t="s">
        <v>3541</v>
      </c>
      <c r="C1587" s="10" t="s">
        <v>3542</v>
      </c>
      <c r="D1587" s="10" t="s">
        <v>3538</v>
      </c>
      <c r="E1587" s="10" t="s">
        <v>10171</v>
      </c>
      <c r="F1587" s="10"/>
      <c r="G1587" s="10" t="s">
        <v>2</v>
      </c>
      <c r="H1587" s="10">
        <v>0</v>
      </c>
      <c r="I1587" s="10">
        <v>1</v>
      </c>
    </row>
    <row r="1588" spans="1:9">
      <c r="A1588" s="10" t="s">
        <v>3499</v>
      </c>
      <c r="B1588" s="10" t="s">
        <v>3543</v>
      </c>
      <c r="C1588" s="10" t="s">
        <v>3544</v>
      </c>
      <c r="D1588" s="10" t="s">
        <v>14294</v>
      </c>
      <c r="E1588" s="10"/>
      <c r="F1588" s="10"/>
      <c r="G1588" s="10" t="s">
        <v>2</v>
      </c>
      <c r="H1588" s="10">
        <v>0</v>
      </c>
      <c r="I1588" s="10">
        <v>100</v>
      </c>
    </row>
    <row r="1589" spans="1:9">
      <c r="A1589" s="10" t="s">
        <v>3499</v>
      </c>
      <c r="B1589" s="10" t="s">
        <v>3545</v>
      </c>
      <c r="C1589" s="10" t="s">
        <v>3546</v>
      </c>
      <c r="D1589" s="10" t="s">
        <v>3546</v>
      </c>
      <c r="E1589" s="10"/>
      <c r="F1589" s="10"/>
      <c r="G1589" s="10" t="s">
        <v>2</v>
      </c>
      <c r="H1589" s="10">
        <v>0</v>
      </c>
      <c r="I1589" s="10">
        <v>100</v>
      </c>
    </row>
    <row r="1590" spans="1:9">
      <c r="A1590" s="10" t="s">
        <v>3499</v>
      </c>
      <c r="B1590" s="10" t="s">
        <v>3547</v>
      </c>
      <c r="C1590" s="10" t="s">
        <v>13367</v>
      </c>
      <c r="D1590" s="10" t="s">
        <v>3548</v>
      </c>
      <c r="E1590" s="10" t="s">
        <v>10309</v>
      </c>
      <c r="F1590" s="10"/>
      <c r="G1590" s="10" t="s">
        <v>2</v>
      </c>
      <c r="H1590" s="10">
        <v>1</v>
      </c>
      <c r="I1590" s="10">
        <v>5</v>
      </c>
    </row>
    <row r="1591" spans="1:9">
      <c r="A1591" s="10" t="s">
        <v>3499</v>
      </c>
      <c r="B1591" s="10" t="s">
        <v>3549</v>
      </c>
      <c r="C1591" s="10" t="s">
        <v>13368</v>
      </c>
      <c r="D1591" s="10" t="s">
        <v>3550</v>
      </c>
      <c r="E1591" s="10" t="s">
        <v>10210</v>
      </c>
      <c r="F1591" s="10"/>
      <c r="G1591" s="10" t="s">
        <v>2</v>
      </c>
      <c r="H1591" s="10">
        <v>1</v>
      </c>
      <c r="I1591" s="10">
        <v>5</v>
      </c>
    </row>
    <row r="1592" spans="1:9">
      <c r="A1592" s="10" t="s">
        <v>3499</v>
      </c>
      <c r="B1592" s="10" t="s">
        <v>3551</v>
      </c>
      <c r="C1592" s="10" t="s">
        <v>13369</v>
      </c>
      <c r="D1592" s="10" t="s">
        <v>3552</v>
      </c>
      <c r="E1592" s="10" t="s">
        <v>10211</v>
      </c>
      <c r="F1592" s="10"/>
      <c r="G1592" s="10" t="s">
        <v>2</v>
      </c>
      <c r="H1592" s="10">
        <v>1</v>
      </c>
      <c r="I1592" s="10">
        <v>3</v>
      </c>
    </row>
    <row r="1593" spans="1:9">
      <c r="A1593" s="10" t="s">
        <v>3499</v>
      </c>
      <c r="B1593" s="10" t="s">
        <v>3553</v>
      </c>
      <c r="C1593" s="10" t="s">
        <v>3554</v>
      </c>
      <c r="D1593" s="10" t="s">
        <v>3555</v>
      </c>
      <c r="E1593" s="10" t="s">
        <v>4557</v>
      </c>
      <c r="F1593" s="10"/>
      <c r="G1593" s="10" t="s">
        <v>2</v>
      </c>
      <c r="H1593" s="10">
        <v>0</v>
      </c>
      <c r="I1593" s="10">
        <v>1</v>
      </c>
    </row>
    <row r="1594" spans="1:9">
      <c r="A1594" s="10" t="s">
        <v>3499</v>
      </c>
      <c r="B1594" s="10" t="s">
        <v>3556</v>
      </c>
      <c r="C1594" s="10" t="s">
        <v>3557</v>
      </c>
      <c r="D1594" s="10" t="s">
        <v>3558</v>
      </c>
      <c r="E1594" s="10" t="s">
        <v>10197</v>
      </c>
      <c r="F1594" s="10"/>
      <c r="G1594" s="10" t="s">
        <v>2</v>
      </c>
      <c r="H1594" s="10">
        <v>1</v>
      </c>
      <c r="I1594" s="10">
        <v>9</v>
      </c>
    </row>
    <row r="1595" spans="1:9">
      <c r="A1595" s="10" t="s">
        <v>3499</v>
      </c>
      <c r="B1595" s="10" t="s">
        <v>3559</v>
      </c>
      <c r="C1595" s="10" t="s">
        <v>13370</v>
      </c>
      <c r="D1595" s="10" t="s">
        <v>3560</v>
      </c>
      <c r="E1595" s="10"/>
      <c r="F1595" s="10"/>
      <c r="G1595" s="10" t="s">
        <v>65</v>
      </c>
      <c r="H1595" s="10"/>
      <c r="I1595" s="10"/>
    </row>
    <row r="1596" spans="1:9">
      <c r="A1596" s="10" t="s">
        <v>3144</v>
      </c>
      <c r="B1596" s="10" t="s">
        <v>3145</v>
      </c>
      <c r="C1596" s="10" t="s">
        <v>3146</v>
      </c>
      <c r="D1596" s="10" t="s">
        <v>3147</v>
      </c>
      <c r="E1596" s="10" t="s">
        <v>10297</v>
      </c>
      <c r="F1596" s="10"/>
      <c r="G1596" s="10" t="s">
        <v>2</v>
      </c>
      <c r="H1596" s="10">
        <v>1</v>
      </c>
      <c r="I1596" s="10">
        <v>5</v>
      </c>
    </row>
    <row r="1597" spans="1:9">
      <c r="A1597" s="10" t="s">
        <v>3144</v>
      </c>
      <c r="B1597" s="10" t="s">
        <v>3148</v>
      </c>
      <c r="C1597" s="10" t="s">
        <v>3149</v>
      </c>
      <c r="D1597" s="10" t="s">
        <v>3150</v>
      </c>
      <c r="E1597" s="10" t="s">
        <v>10219</v>
      </c>
      <c r="F1597" s="10"/>
      <c r="G1597" s="10" t="s">
        <v>2</v>
      </c>
      <c r="H1597" s="10">
        <v>1</v>
      </c>
      <c r="I1597" s="10">
        <v>4</v>
      </c>
    </row>
    <row r="1598" spans="1:9">
      <c r="A1598" s="10" t="s">
        <v>3144</v>
      </c>
      <c r="B1598" s="10" t="s">
        <v>3151</v>
      </c>
      <c r="C1598" s="10" t="s">
        <v>3152</v>
      </c>
      <c r="D1598" s="10" t="s">
        <v>3153</v>
      </c>
      <c r="E1598" s="10" t="s">
        <v>10207</v>
      </c>
      <c r="F1598" s="10"/>
      <c r="G1598" s="10" t="s">
        <v>2</v>
      </c>
      <c r="H1598" s="10">
        <v>1</v>
      </c>
      <c r="I1598" s="10">
        <v>4</v>
      </c>
    </row>
    <row r="1599" spans="1:9">
      <c r="A1599" s="10" t="s">
        <v>3144</v>
      </c>
      <c r="B1599" s="10" t="s">
        <v>3154</v>
      </c>
      <c r="C1599" s="10" t="s">
        <v>11335</v>
      </c>
      <c r="D1599" s="10" t="s">
        <v>3155</v>
      </c>
      <c r="E1599" s="10" t="s">
        <v>10207</v>
      </c>
      <c r="F1599" s="10"/>
      <c r="G1599" s="10" t="s">
        <v>2</v>
      </c>
      <c r="H1599" s="10">
        <v>1</v>
      </c>
      <c r="I1599" s="10">
        <v>4</v>
      </c>
    </row>
    <row r="1600" spans="1:9">
      <c r="A1600" s="10" t="s">
        <v>3144</v>
      </c>
      <c r="B1600" s="10" t="s">
        <v>3156</v>
      </c>
      <c r="C1600" s="10" t="s">
        <v>3157</v>
      </c>
      <c r="D1600" s="10" t="s">
        <v>3158</v>
      </c>
      <c r="E1600" s="10" t="s">
        <v>10207</v>
      </c>
      <c r="F1600" s="10"/>
      <c r="G1600" s="10" t="s">
        <v>2</v>
      </c>
      <c r="H1600" s="10">
        <v>1</v>
      </c>
      <c r="I1600" s="10">
        <v>4</v>
      </c>
    </row>
    <row r="1601" spans="1:9">
      <c r="A1601" s="10" t="s">
        <v>3144</v>
      </c>
      <c r="B1601" s="10" t="s">
        <v>3159</v>
      </c>
      <c r="C1601" s="10" t="s">
        <v>3160</v>
      </c>
      <c r="D1601" s="10" t="s">
        <v>3161</v>
      </c>
      <c r="E1601" s="10" t="s">
        <v>10207</v>
      </c>
      <c r="F1601" s="10"/>
      <c r="G1601" s="10" t="s">
        <v>2</v>
      </c>
      <c r="H1601" s="10">
        <v>1</v>
      </c>
      <c r="I1601" s="10">
        <v>4</v>
      </c>
    </row>
    <row r="1602" spans="1:9">
      <c r="A1602" s="10" t="s">
        <v>3144</v>
      </c>
      <c r="B1602" s="10" t="s">
        <v>3162</v>
      </c>
      <c r="C1602" s="10" t="s">
        <v>3163</v>
      </c>
      <c r="D1602" s="10" t="s">
        <v>3164</v>
      </c>
      <c r="E1602" s="10" t="s">
        <v>10207</v>
      </c>
      <c r="F1602" s="10"/>
      <c r="G1602" s="10" t="s">
        <v>2</v>
      </c>
      <c r="H1602" s="10">
        <v>1</v>
      </c>
      <c r="I1602" s="10">
        <v>4</v>
      </c>
    </row>
    <row r="1603" spans="1:9">
      <c r="A1603" s="10" t="s">
        <v>3144</v>
      </c>
      <c r="B1603" s="10" t="s">
        <v>3165</v>
      </c>
      <c r="C1603" s="10" t="s">
        <v>3166</v>
      </c>
      <c r="D1603" s="10" t="s">
        <v>3167</v>
      </c>
      <c r="E1603" s="10" t="s">
        <v>10207</v>
      </c>
      <c r="F1603" s="10"/>
      <c r="G1603" s="10" t="s">
        <v>2</v>
      </c>
      <c r="H1603" s="10">
        <v>1</v>
      </c>
      <c r="I1603" s="10">
        <v>4</v>
      </c>
    </row>
    <row r="1604" spans="1:9">
      <c r="A1604" s="10" t="s">
        <v>3144</v>
      </c>
      <c r="B1604" s="10" t="s">
        <v>3168</v>
      </c>
      <c r="C1604" s="10" t="s">
        <v>3169</v>
      </c>
      <c r="D1604" s="10" t="s">
        <v>3170</v>
      </c>
      <c r="E1604" s="10" t="s">
        <v>10207</v>
      </c>
      <c r="F1604" s="10"/>
      <c r="G1604" s="10" t="s">
        <v>2</v>
      </c>
      <c r="H1604" s="10">
        <v>1</v>
      </c>
      <c r="I1604" s="10">
        <v>4</v>
      </c>
    </row>
    <row r="1605" spans="1:9">
      <c r="A1605" s="10" t="s">
        <v>3144</v>
      </c>
      <c r="B1605" s="10" t="s">
        <v>3171</v>
      </c>
      <c r="C1605" s="10" t="s">
        <v>3172</v>
      </c>
      <c r="D1605" s="10" t="s">
        <v>3173</v>
      </c>
      <c r="E1605" s="10" t="s">
        <v>10207</v>
      </c>
      <c r="F1605" s="10"/>
      <c r="G1605" s="10" t="s">
        <v>2</v>
      </c>
      <c r="H1605" s="10">
        <v>1</v>
      </c>
      <c r="I1605" s="10">
        <v>4</v>
      </c>
    </row>
    <row r="1606" spans="1:9">
      <c r="A1606" s="10" t="s">
        <v>3144</v>
      </c>
      <c r="B1606" s="10" t="s">
        <v>3174</v>
      </c>
      <c r="C1606" s="10" t="s">
        <v>3175</v>
      </c>
      <c r="D1606" s="10" t="s">
        <v>3176</v>
      </c>
      <c r="E1606" s="10" t="s">
        <v>10207</v>
      </c>
      <c r="F1606" s="10"/>
      <c r="G1606" s="10" t="s">
        <v>2</v>
      </c>
      <c r="H1606" s="10">
        <v>1</v>
      </c>
      <c r="I1606" s="10">
        <v>4</v>
      </c>
    </row>
    <row r="1607" spans="1:9">
      <c r="A1607" s="10" t="s">
        <v>3144</v>
      </c>
      <c r="B1607" s="10" t="s">
        <v>3177</v>
      </c>
      <c r="C1607" s="10" t="s">
        <v>3178</v>
      </c>
      <c r="D1607" s="10" t="s">
        <v>3179</v>
      </c>
      <c r="E1607" s="10" t="s">
        <v>4557</v>
      </c>
      <c r="F1607" s="10"/>
      <c r="G1607" s="10" t="s">
        <v>2</v>
      </c>
      <c r="H1607" s="10">
        <v>0</v>
      </c>
      <c r="I1607" s="10">
        <v>1</v>
      </c>
    </row>
    <row r="1608" spans="1:9">
      <c r="A1608" s="10" t="s">
        <v>3144</v>
      </c>
      <c r="B1608" s="10" t="s">
        <v>3180</v>
      </c>
      <c r="C1608" s="10" t="s">
        <v>13269</v>
      </c>
      <c r="D1608" s="10" t="s">
        <v>3181</v>
      </c>
      <c r="E1608" s="10"/>
      <c r="F1608" s="10" t="s">
        <v>3182</v>
      </c>
      <c r="G1608" s="10" t="s">
        <v>2</v>
      </c>
      <c r="H1608" s="10">
        <v>0</v>
      </c>
      <c r="I1608" s="10">
        <v>7</v>
      </c>
    </row>
    <row r="1609" spans="1:9">
      <c r="A1609" s="10" t="s">
        <v>3144</v>
      </c>
      <c r="B1609" s="10" t="s">
        <v>3183</v>
      </c>
      <c r="C1609" s="10" t="s">
        <v>3184</v>
      </c>
      <c r="D1609" s="10" t="s">
        <v>3185</v>
      </c>
      <c r="E1609" s="10" t="s">
        <v>4557</v>
      </c>
      <c r="F1609" s="10"/>
      <c r="G1609" s="10" t="s">
        <v>2</v>
      </c>
      <c r="H1609" s="10">
        <v>0</v>
      </c>
      <c r="I1609" s="10">
        <v>1</v>
      </c>
    </row>
    <row r="1610" spans="1:9">
      <c r="A1610" s="10" t="s">
        <v>3201</v>
      </c>
      <c r="B1610" s="10" t="s">
        <v>3202</v>
      </c>
      <c r="C1610" s="10" t="s">
        <v>3203</v>
      </c>
      <c r="D1610" s="10" t="s">
        <v>3204</v>
      </c>
      <c r="E1610" s="10" t="s">
        <v>4557</v>
      </c>
      <c r="F1610" s="10"/>
      <c r="G1610" s="10" t="s">
        <v>2</v>
      </c>
      <c r="H1610" s="10">
        <v>0</v>
      </c>
      <c r="I1610" s="10">
        <v>1</v>
      </c>
    </row>
    <row r="1611" spans="1:9">
      <c r="A1611" s="10" t="s">
        <v>3201</v>
      </c>
      <c r="B1611" s="10" t="s">
        <v>3205</v>
      </c>
      <c r="C1611" s="10" t="s">
        <v>3206</v>
      </c>
      <c r="D1611" s="10" t="s">
        <v>3207</v>
      </c>
      <c r="E1611" s="10" t="s">
        <v>4557</v>
      </c>
      <c r="F1611" s="10"/>
      <c r="G1611" s="10" t="s">
        <v>2</v>
      </c>
      <c r="H1611" s="10">
        <v>0</v>
      </c>
      <c r="I1611" s="10">
        <v>1</v>
      </c>
    </row>
    <row r="1612" spans="1:9">
      <c r="A1612" s="10" t="s">
        <v>3201</v>
      </c>
      <c r="B1612" s="10" t="s">
        <v>3208</v>
      </c>
      <c r="C1612" s="10" t="s">
        <v>3209</v>
      </c>
      <c r="D1612" s="10" t="s">
        <v>3210</v>
      </c>
      <c r="E1612" s="10" t="s">
        <v>4557</v>
      </c>
      <c r="F1612" s="10"/>
      <c r="G1612" s="10" t="s">
        <v>2</v>
      </c>
      <c r="H1612" s="10">
        <v>0</v>
      </c>
      <c r="I1612" s="10">
        <v>1</v>
      </c>
    </row>
    <row r="1613" spans="1:9">
      <c r="A1613" s="10" t="s">
        <v>3201</v>
      </c>
      <c r="B1613" s="10" t="s">
        <v>3211</v>
      </c>
      <c r="C1613" s="10" t="s">
        <v>3212</v>
      </c>
      <c r="D1613" s="10" t="s">
        <v>3213</v>
      </c>
      <c r="E1613" s="10" t="s">
        <v>4557</v>
      </c>
      <c r="F1613" s="10"/>
      <c r="G1613" s="10" t="s">
        <v>2</v>
      </c>
      <c r="H1613" s="10">
        <v>0</v>
      </c>
      <c r="I1613" s="10">
        <v>1</v>
      </c>
    </row>
    <row r="1614" spans="1:9">
      <c r="A1614" s="10" t="s">
        <v>3201</v>
      </c>
      <c r="B1614" s="10" t="s">
        <v>3214</v>
      </c>
      <c r="C1614" s="10" t="s">
        <v>3215</v>
      </c>
      <c r="D1614" s="10" t="s">
        <v>3216</v>
      </c>
      <c r="E1614" s="10" t="s">
        <v>4557</v>
      </c>
      <c r="F1614" s="10"/>
      <c r="G1614" s="10" t="s">
        <v>2</v>
      </c>
      <c r="H1614" s="10">
        <v>0</v>
      </c>
      <c r="I1614" s="10">
        <v>1</v>
      </c>
    </row>
    <row r="1615" spans="1:9">
      <c r="A1615" s="10" t="s">
        <v>3201</v>
      </c>
      <c r="B1615" s="10" t="s">
        <v>3217</v>
      </c>
      <c r="C1615" s="10" t="s">
        <v>3218</v>
      </c>
      <c r="D1615" s="10" t="s">
        <v>3219</v>
      </c>
      <c r="E1615" s="10" t="s">
        <v>4557</v>
      </c>
      <c r="F1615" s="10"/>
      <c r="G1615" s="10" t="s">
        <v>2</v>
      </c>
      <c r="H1615" s="10">
        <v>0</v>
      </c>
      <c r="I1615" s="10">
        <v>1</v>
      </c>
    </row>
    <row r="1616" spans="1:9">
      <c r="A1616" s="10" t="s">
        <v>3201</v>
      </c>
      <c r="B1616" s="10" t="s">
        <v>3220</v>
      </c>
      <c r="C1616" s="10" t="s">
        <v>3221</v>
      </c>
      <c r="D1616" s="10" t="s">
        <v>3222</v>
      </c>
      <c r="E1616" s="10" t="s">
        <v>4557</v>
      </c>
      <c r="F1616" s="10"/>
      <c r="G1616" s="10" t="s">
        <v>2</v>
      </c>
      <c r="H1616" s="10">
        <v>0</v>
      </c>
      <c r="I1616" s="10">
        <v>1</v>
      </c>
    </row>
    <row r="1617" spans="1:9">
      <c r="A1617" s="10" t="s">
        <v>3201</v>
      </c>
      <c r="B1617" s="10" t="s">
        <v>3223</v>
      </c>
      <c r="C1617" s="10" t="s">
        <v>3224</v>
      </c>
      <c r="D1617" s="10" t="s">
        <v>3225</v>
      </c>
      <c r="E1617" s="10" t="s">
        <v>4557</v>
      </c>
      <c r="F1617" s="10"/>
      <c r="G1617" s="10" t="s">
        <v>2</v>
      </c>
      <c r="H1617" s="10">
        <v>0</v>
      </c>
      <c r="I1617" s="10">
        <v>1</v>
      </c>
    </row>
    <row r="1618" spans="1:9">
      <c r="A1618" s="10" t="s">
        <v>3201</v>
      </c>
      <c r="B1618" s="10" t="s">
        <v>3226</v>
      </c>
      <c r="C1618" s="10" t="s">
        <v>3227</v>
      </c>
      <c r="D1618" s="10" t="s">
        <v>3228</v>
      </c>
      <c r="E1618" s="10" t="s">
        <v>4557</v>
      </c>
      <c r="F1618" s="10"/>
      <c r="G1618" s="10" t="s">
        <v>2</v>
      </c>
      <c r="H1618" s="10">
        <v>0</v>
      </c>
      <c r="I1618" s="10">
        <v>1</v>
      </c>
    </row>
    <row r="1619" spans="1:9">
      <c r="A1619" s="10" t="s">
        <v>3201</v>
      </c>
      <c r="B1619" s="10" t="s">
        <v>3229</v>
      </c>
      <c r="C1619" s="10" t="s">
        <v>3230</v>
      </c>
      <c r="D1619" s="10" t="s">
        <v>11337</v>
      </c>
      <c r="E1619" s="10" t="s">
        <v>4557</v>
      </c>
      <c r="F1619" s="10"/>
      <c r="G1619" s="10" t="s">
        <v>2</v>
      </c>
      <c r="H1619" s="10">
        <v>0</v>
      </c>
      <c r="I1619" s="10">
        <v>1</v>
      </c>
    </row>
    <row r="1620" spans="1:9">
      <c r="A1620" s="10" t="s">
        <v>3201</v>
      </c>
      <c r="B1620" s="10" t="s">
        <v>3231</v>
      </c>
      <c r="C1620" s="10" t="s">
        <v>3232</v>
      </c>
      <c r="D1620" s="10" t="s">
        <v>3233</v>
      </c>
      <c r="E1620" s="10" t="s">
        <v>4557</v>
      </c>
      <c r="F1620" s="10"/>
      <c r="G1620" s="10" t="s">
        <v>2</v>
      </c>
      <c r="H1620" s="10">
        <v>0</v>
      </c>
      <c r="I1620" s="10">
        <v>1</v>
      </c>
    </row>
    <row r="1621" spans="1:9">
      <c r="A1621" s="10" t="s">
        <v>3201</v>
      </c>
      <c r="B1621" s="10" t="s">
        <v>3234</v>
      </c>
      <c r="C1621" s="10" t="s">
        <v>3235</v>
      </c>
      <c r="D1621" s="10" t="s">
        <v>3236</v>
      </c>
      <c r="E1621" s="10"/>
      <c r="F1621" s="10"/>
      <c r="G1621" s="10" t="s">
        <v>65</v>
      </c>
      <c r="H1621" s="10"/>
      <c r="I1621" s="10"/>
    </row>
    <row r="1622" spans="1:9">
      <c r="A1622" s="10" t="s">
        <v>3201</v>
      </c>
      <c r="B1622" s="10" t="s">
        <v>3237</v>
      </c>
      <c r="C1622" s="10" t="s">
        <v>3238</v>
      </c>
      <c r="D1622" s="10" t="s">
        <v>3239</v>
      </c>
      <c r="E1622" s="10" t="s">
        <v>4557</v>
      </c>
      <c r="F1622" s="10"/>
      <c r="G1622" s="10" t="s">
        <v>2</v>
      </c>
      <c r="H1622" s="10">
        <v>0</v>
      </c>
      <c r="I1622" s="10">
        <v>1</v>
      </c>
    </row>
    <row r="1623" spans="1:9">
      <c r="A1623" s="10" t="s">
        <v>3201</v>
      </c>
      <c r="B1623" s="10" t="s">
        <v>3240</v>
      </c>
      <c r="C1623" s="10" t="s">
        <v>3241</v>
      </c>
      <c r="D1623" s="10" t="s">
        <v>3242</v>
      </c>
      <c r="E1623" s="10" t="s">
        <v>4557</v>
      </c>
      <c r="F1623" s="10"/>
      <c r="G1623" s="10" t="s">
        <v>2</v>
      </c>
      <c r="H1623" s="10">
        <v>0</v>
      </c>
      <c r="I1623" s="10">
        <v>1</v>
      </c>
    </row>
    <row r="1624" spans="1:9">
      <c r="A1624" s="10" t="s">
        <v>3201</v>
      </c>
      <c r="B1624" s="10" t="s">
        <v>3243</v>
      </c>
      <c r="C1624" s="10" t="s">
        <v>3244</v>
      </c>
      <c r="D1624" s="10" t="s">
        <v>3245</v>
      </c>
      <c r="E1624" s="10" t="s">
        <v>4557</v>
      </c>
      <c r="F1624" s="10"/>
      <c r="G1624" s="10" t="s">
        <v>2</v>
      </c>
      <c r="H1624" s="10">
        <v>0</v>
      </c>
      <c r="I1624" s="10">
        <v>1</v>
      </c>
    </row>
    <row r="1625" spans="1:9">
      <c r="A1625" s="10" t="s">
        <v>3201</v>
      </c>
      <c r="B1625" s="10" t="s">
        <v>3246</v>
      </c>
      <c r="C1625" s="10" t="s">
        <v>3247</v>
      </c>
      <c r="D1625" s="10" t="s">
        <v>3248</v>
      </c>
      <c r="E1625" s="10" t="s">
        <v>4557</v>
      </c>
      <c r="F1625" s="10"/>
      <c r="G1625" s="10" t="s">
        <v>2</v>
      </c>
      <c r="H1625" s="10">
        <v>0</v>
      </c>
      <c r="I1625" s="10">
        <v>1</v>
      </c>
    </row>
    <row r="1626" spans="1:9">
      <c r="A1626" s="10" t="s">
        <v>3201</v>
      </c>
      <c r="B1626" s="10" t="s">
        <v>3249</v>
      </c>
      <c r="C1626" s="10" t="s">
        <v>3250</v>
      </c>
      <c r="D1626" s="10" t="s">
        <v>3251</v>
      </c>
      <c r="E1626" s="10" t="s">
        <v>4557</v>
      </c>
      <c r="F1626" s="10"/>
      <c r="G1626" s="10" t="s">
        <v>2</v>
      </c>
      <c r="H1626" s="10">
        <v>0</v>
      </c>
      <c r="I1626" s="10">
        <v>1</v>
      </c>
    </row>
    <row r="1627" spans="1:9">
      <c r="A1627" s="10" t="s">
        <v>3201</v>
      </c>
      <c r="B1627" s="10" t="s">
        <v>3252</v>
      </c>
      <c r="C1627" s="10" t="s">
        <v>3253</v>
      </c>
      <c r="D1627" s="10" t="s">
        <v>3254</v>
      </c>
      <c r="E1627" s="10" t="s">
        <v>4557</v>
      </c>
      <c r="F1627" s="10"/>
      <c r="G1627" s="10" t="s">
        <v>2</v>
      </c>
      <c r="H1627" s="10">
        <v>0</v>
      </c>
      <c r="I1627" s="10">
        <v>1</v>
      </c>
    </row>
    <row r="1628" spans="1:9">
      <c r="A1628" s="10" t="s">
        <v>3201</v>
      </c>
      <c r="B1628" s="10" t="s">
        <v>3255</v>
      </c>
      <c r="C1628" s="10" t="s">
        <v>3256</v>
      </c>
      <c r="D1628" s="10" t="s">
        <v>3257</v>
      </c>
      <c r="E1628" s="10" t="s">
        <v>4557</v>
      </c>
      <c r="F1628" s="10"/>
      <c r="G1628" s="10" t="s">
        <v>2</v>
      </c>
      <c r="H1628" s="10">
        <v>0</v>
      </c>
      <c r="I1628" s="10">
        <v>1</v>
      </c>
    </row>
    <row r="1629" spans="1:9">
      <c r="A1629" s="10" t="s">
        <v>3201</v>
      </c>
      <c r="B1629" s="10" t="s">
        <v>3258</v>
      </c>
      <c r="C1629" s="10" t="s">
        <v>3259</v>
      </c>
      <c r="D1629" s="10" t="s">
        <v>3260</v>
      </c>
      <c r="E1629" s="10" t="s">
        <v>4557</v>
      </c>
      <c r="F1629" s="10"/>
      <c r="G1629" s="10" t="s">
        <v>2</v>
      </c>
      <c r="H1629" s="10">
        <v>0</v>
      </c>
      <c r="I1629" s="10">
        <v>1</v>
      </c>
    </row>
    <row r="1630" spans="1:9">
      <c r="A1630" s="10" t="s">
        <v>3201</v>
      </c>
      <c r="B1630" s="10" t="s">
        <v>3261</v>
      </c>
      <c r="C1630" s="10" t="s">
        <v>3262</v>
      </c>
      <c r="D1630" s="10" t="s">
        <v>3263</v>
      </c>
      <c r="E1630" s="10" t="s">
        <v>4557</v>
      </c>
      <c r="F1630" s="10"/>
      <c r="G1630" s="10" t="s">
        <v>2</v>
      </c>
      <c r="H1630" s="10">
        <v>0</v>
      </c>
      <c r="I1630" s="10">
        <v>1</v>
      </c>
    </row>
    <row r="1631" spans="1:9">
      <c r="A1631" s="10" t="s">
        <v>3201</v>
      </c>
      <c r="B1631" s="10" t="s">
        <v>3264</v>
      </c>
      <c r="C1631" s="10" t="s">
        <v>3265</v>
      </c>
      <c r="D1631" s="10" t="s">
        <v>3266</v>
      </c>
      <c r="E1631" s="10" t="s">
        <v>4557</v>
      </c>
      <c r="F1631" s="10"/>
      <c r="G1631" s="10" t="s">
        <v>2</v>
      </c>
      <c r="H1631" s="10">
        <v>0</v>
      </c>
      <c r="I1631" s="10">
        <v>1</v>
      </c>
    </row>
    <row r="1632" spans="1:9">
      <c r="A1632" s="10" t="s">
        <v>3201</v>
      </c>
      <c r="B1632" s="10" t="s">
        <v>3267</v>
      </c>
      <c r="C1632" s="10" t="s">
        <v>3268</v>
      </c>
      <c r="D1632" s="10" t="s">
        <v>3269</v>
      </c>
      <c r="E1632" s="10" t="s">
        <v>4557</v>
      </c>
      <c r="F1632" s="10"/>
      <c r="G1632" s="10" t="s">
        <v>2</v>
      </c>
      <c r="H1632" s="10">
        <v>0</v>
      </c>
      <c r="I1632" s="10">
        <v>1</v>
      </c>
    </row>
    <row r="1633" spans="1:9">
      <c r="A1633" s="10" t="s">
        <v>3201</v>
      </c>
      <c r="B1633" s="10" t="s">
        <v>3270</v>
      </c>
      <c r="C1633" s="10" t="s">
        <v>3271</v>
      </c>
      <c r="D1633" s="10" t="s">
        <v>13270</v>
      </c>
      <c r="E1633" s="10"/>
      <c r="F1633" s="10"/>
      <c r="G1633" s="10" t="s">
        <v>65</v>
      </c>
      <c r="H1633" s="10"/>
      <c r="I1633" s="10"/>
    </row>
    <row r="1634" spans="1:9">
      <c r="A1634" s="10" t="s">
        <v>3201</v>
      </c>
      <c r="B1634" s="10" t="s">
        <v>3272</v>
      </c>
      <c r="C1634" s="10" t="s">
        <v>3273</v>
      </c>
      <c r="D1634" s="10" t="s">
        <v>3274</v>
      </c>
      <c r="E1634" s="10" t="s">
        <v>10273</v>
      </c>
      <c r="F1634" s="10"/>
      <c r="G1634" s="10" t="s">
        <v>2</v>
      </c>
      <c r="H1634" s="10">
        <v>1</v>
      </c>
      <c r="I1634" s="10">
        <v>7</v>
      </c>
    </row>
    <row r="1635" spans="1:9">
      <c r="A1635" s="10" t="s">
        <v>3201</v>
      </c>
      <c r="B1635" s="10" t="s">
        <v>3275</v>
      </c>
      <c r="C1635" s="10" t="s">
        <v>3276</v>
      </c>
      <c r="D1635" s="10" t="s">
        <v>3277</v>
      </c>
      <c r="E1635" s="10" t="s">
        <v>4557</v>
      </c>
      <c r="F1635" s="10"/>
      <c r="G1635" s="10" t="s">
        <v>2</v>
      </c>
      <c r="H1635" s="10">
        <v>0</v>
      </c>
      <c r="I1635" s="10">
        <v>1</v>
      </c>
    </row>
    <row r="1636" spans="1:9">
      <c r="A1636" s="10" t="s">
        <v>3201</v>
      </c>
      <c r="B1636" s="10" t="s">
        <v>3278</v>
      </c>
      <c r="C1636" s="10" t="s">
        <v>3279</v>
      </c>
      <c r="D1636" s="10" t="s">
        <v>3280</v>
      </c>
      <c r="E1636" s="10" t="s">
        <v>4557</v>
      </c>
      <c r="F1636" s="10"/>
      <c r="G1636" s="10" t="s">
        <v>2</v>
      </c>
      <c r="H1636" s="10">
        <v>0</v>
      </c>
      <c r="I1636" s="10">
        <v>1</v>
      </c>
    </row>
    <row r="1637" spans="1:9">
      <c r="A1637" s="10" t="s">
        <v>3201</v>
      </c>
      <c r="B1637" s="10" t="s">
        <v>3281</v>
      </c>
      <c r="C1637" s="10" t="s">
        <v>3282</v>
      </c>
      <c r="D1637" s="10" t="s">
        <v>13271</v>
      </c>
      <c r="E1637" s="10" t="s">
        <v>4557</v>
      </c>
      <c r="F1637" s="10"/>
      <c r="G1637" s="10" t="s">
        <v>2</v>
      </c>
      <c r="H1637" s="10">
        <v>0</v>
      </c>
      <c r="I1637" s="10">
        <v>1</v>
      </c>
    </row>
    <row r="1638" spans="1:9">
      <c r="A1638" s="10" t="s">
        <v>3201</v>
      </c>
      <c r="B1638" s="10" t="s">
        <v>3283</v>
      </c>
      <c r="C1638" s="10" t="s">
        <v>3284</v>
      </c>
      <c r="D1638" s="10" t="s">
        <v>3285</v>
      </c>
      <c r="E1638" s="10" t="s">
        <v>4557</v>
      </c>
      <c r="F1638" s="10"/>
      <c r="G1638" s="10" t="s">
        <v>2</v>
      </c>
      <c r="H1638" s="10">
        <v>0</v>
      </c>
      <c r="I1638" s="10">
        <v>1</v>
      </c>
    </row>
    <row r="1639" spans="1:9">
      <c r="A1639" s="10" t="s">
        <v>3201</v>
      </c>
      <c r="B1639" s="10" t="s">
        <v>3286</v>
      </c>
      <c r="C1639" s="10" t="s">
        <v>3287</v>
      </c>
      <c r="D1639" s="10" t="s">
        <v>3288</v>
      </c>
      <c r="E1639" s="10" t="s">
        <v>4557</v>
      </c>
      <c r="F1639" s="10"/>
      <c r="G1639" s="10" t="s">
        <v>2</v>
      </c>
      <c r="H1639" s="10">
        <v>0</v>
      </c>
      <c r="I1639" s="10">
        <v>1</v>
      </c>
    </row>
    <row r="1640" spans="1:9">
      <c r="A1640" s="10" t="s">
        <v>3201</v>
      </c>
      <c r="B1640" s="10" t="s">
        <v>3289</v>
      </c>
      <c r="C1640" s="10" t="s">
        <v>3290</v>
      </c>
      <c r="D1640" s="10" t="s">
        <v>3291</v>
      </c>
      <c r="E1640" s="10" t="s">
        <v>4557</v>
      </c>
      <c r="F1640" s="10"/>
      <c r="G1640" s="10" t="s">
        <v>2</v>
      </c>
      <c r="H1640" s="10">
        <v>0</v>
      </c>
      <c r="I1640" s="10">
        <v>1</v>
      </c>
    </row>
    <row r="1641" spans="1:9">
      <c r="A1641" s="10" t="s">
        <v>3201</v>
      </c>
      <c r="B1641" s="10" t="s">
        <v>3292</v>
      </c>
      <c r="C1641" s="10" t="s">
        <v>3293</v>
      </c>
      <c r="D1641" s="10" t="s">
        <v>3294</v>
      </c>
      <c r="E1641" s="10"/>
      <c r="F1641" s="10"/>
      <c r="G1641" s="10" t="s">
        <v>65</v>
      </c>
      <c r="H1641" s="10"/>
      <c r="I1641" s="10"/>
    </row>
    <row r="1642" spans="1:9">
      <c r="A1642" s="10" t="s">
        <v>3201</v>
      </c>
      <c r="B1642" s="10" t="s">
        <v>3295</v>
      </c>
      <c r="C1642" s="10" t="s">
        <v>3296</v>
      </c>
      <c r="D1642" s="10" t="s">
        <v>3297</v>
      </c>
      <c r="E1642" s="10" t="s">
        <v>10273</v>
      </c>
      <c r="F1642" s="10"/>
      <c r="G1642" s="10" t="s">
        <v>2</v>
      </c>
      <c r="H1642" s="10">
        <v>1</v>
      </c>
      <c r="I1642" s="10">
        <v>7</v>
      </c>
    </row>
    <row r="1643" spans="1:9">
      <c r="A1643" s="10" t="s">
        <v>3201</v>
      </c>
      <c r="B1643" s="10" t="s">
        <v>3298</v>
      </c>
      <c r="C1643" s="10" t="s">
        <v>3299</v>
      </c>
      <c r="D1643" s="10" t="s">
        <v>3300</v>
      </c>
      <c r="E1643" s="10" t="s">
        <v>10273</v>
      </c>
      <c r="F1643" s="10"/>
      <c r="G1643" s="10" t="s">
        <v>2</v>
      </c>
      <c r="H1643" s="10">
        <v>1</v>
      </c>
      <c r="I1643" s="10">
        <v>7</v>
      </c>
    </row>
    <row r="1644" spans="1:9">
      <c r="A1644" s="10" t="s">
        <v>3201</v>
      </c>
      <c r="B1644" s="10" t="s">
        <v>3301</v>
      </c>
      <c r="C1644" s="10" t="s">
        <v>3302</v>
      </c>
      <c r="D1644" s="10" t="s">
        <v>3303</v>
      </c>
      <c r="E1644" s="10" t="s">
        <v>10273</v>
      </c>
      <c r="F1644" s="10"/>
      <c r="G1644" s="10" t="s">
        <v>2</v>
      </c>
      <c r="H1644" s="10">
        <v>1</v>
      </c>
      <c r="I1644" s="10">
        <v>7</v>
      </c>
    </row>
    <row r="1645" spans="1:9">
      <c r="A1645" s="10" t="s">
        <v>3201</v>
      </c>
      <c r="B1645" s="10" t="s">
        <v>3304</v>
      </c>
      <c r="C1645" s="10" t="s">
        <v>3305</v>
      </c>
      <c r="D1645" s="10" t="s">
        <v>3306</v>
      </c>
      <c r="E1645" s="10" t="s">
        <v>10273</v>
      </c>
      <c r="F1645" s="10"/>
      <c r="G1645" s="10" t="s">
        <v>2</v>
      </c>
      <c r="H1645" s="10">
        <v>1</v>
      </c>
      <c r="I1645" s="10">
        <v>7</v>
      </c>
    </row>
    <row r="1646" spans="1:9">
      <c r="A1646" s="10" t="s">
        <v>3201</v>
      </c>
      <c r="B1646" s="10" t="s">
        <v>3307</v>
      </c>
      <c r="C1646" s="10" t="s">
        <v>3308</v>
      </c>
      <c r="D1646" s="10" t="s">
        <v>3309</v>
      </c>
      <c r="E1646" s="10" t="s">
        <v>10273</v>
      </c>
      <c r="F1646" s="10"/>
      <c r="G1646" s="10" t="s">
        <v>2</v>
      </c>
      <c r="H1646" s="10">
        <v>1</v>
      </c>
      <c r="I1646" s="10">
        <v>7</v>
      </c>
    </row>
    <row r="1647" spans="1:9">
      <c r="A1647" s="10" t="s">
        <v>3201</v>
      </c>
      <c r="B1647" s="10" t="s">
        <v>3310</v>
      </c>
      <c r="C1647" s="10" t="s">
        <v>3311</v>
      </c>
      <c r="D1647" s="10" t="s">
        <v>3312</v>
      </c>
      <c r="E1647" s="10" t="s">
        <v>10273</v>
      </c>
      <c r="F1647" s="10"/>
      <c r="G1647" s="10" t="s">
        <v>2</v>
      </c>
      <c r="H1647" s="10">
        <v>1</v>
      </c>
      <c r="I1647" s="10">
        <v>7</v>
      </c>
    </row>
    <row r="1648" spans="1:9">
      <c r="A1648" s="10" t="s">
        <v>3201</v>
      </c>
      <c r="B1648" s="10" t="s">
        <v>3313</v>
      </c>
      <c r="C1648" s="10" t="s">
        <v>3314</v>
      </c>
      <c r="D1648" s="10" t="s">
        <v>3315</v>
      </c>
      <c r="E1648" s="10" t="s">
        <v>10273</v>
      </c>
      <c r="F1648" s="10"/>
      <c r="G1648" s="10" t="s">
        <v>2</v>
      </c>
      <c r="H1648" s="10">
        <v>1</v>
      </c>
      <c r="I1648" s="10">
        <v>7</v>
      </c>
    </row>
    <row r="1649" spans="1:9">
      <c r="A1649" s="10" t="s">
        <v>3201</v>
      </c>
      <c r="B1649" s="10" t="s">
        <v>3316</v>
      </c>
      <c r="C1649" s="10" t="s">
        <v>3317</v>
      </c>
      <c r="D1649" s="10" t="s">
        <v>3318</v>
      </c>
      <c r="E1649" s="10" t="s">
        <v>4557</v>
      </c>
      <c r="F1649" s="10"/>
      <c r="G1649" s="10" t="s">
        <v>2</v>
      </c>
      <c r="H1649" s="10">
        <v>0</v>
      </c>
      <c r="I1649" s="10">
        <v>1</v>
      </c>
    </row>
    <row r="1650" spans="1:9">
      <c r="A1650" s="10" t="s">
        <v>3201</v>
      </c>
      <c r="B1650" s="10" t="s">
        <v>3319</v>
      </c>
      <c r="C1650" s="10" t="s">
        <v>3320</v>
      </c>
      <c r="D1650" s="10" t="s">
        <v>3321</v>
      </c>
      <c r="E1650" s="10" t="s">
        <v>4557</v>
      </c>
      <c r="F1650" s="10"/>
      <c r="G1650" s="10" t="s">
        <v>2</v>
      </c>
      <c r="H1650" s="10">
        <v>0</v>
      </c>
      <c r="I1650" s="10">
        <v>1</v>
      </c>
    </row>
    <row r="1651" spans="1:9">
      <c r="A1651" s="10" t="s">
        <v>3201</v>
      </c>
      <c r="B1651" s="10" t="s">
        <v>3322</v>
      </c>
      <c r="C1651" s="10" t="s">
        <v>3323</v>
      </c>
      <c r="D1651" s="35" t="s">
        <v>3324</v>
      </c>
      <c r="E1651" s="10" t="s">
        <v>4557</v>
      </c>
      <c r="F1651" s="10"/>
      <c r="G1651" s="10" t="s">
        <v>2</v>
      </c>
      <c r="H1651" s="10">
        <v>0</v>
      </c>
      <c r="I1651" s="10">
        <v>1</v>
      </c>
    </row>
    <row r="1652" spans="1:9">
      <c r="A1652" s="10" t="s">
        <v>3201</v>
      </c>
      <c r="B1652" s="10" t="s">
        <v>3325</v>
      </c>
      <c r="C1652" s="10" t="s">
        <v>3326</v>
      </c>
      <c r="D1652" s="10" t="s">
        <v>3327</v>
      </c>
      <c r="E1652" s="10"/>
      <c r="F1652" s="10"/>
      <c r="G1652" s="10" t="s">
        <v>65</v>
      </c>
      <c r="H1652" s="10"/>
      <c r="I1652" s="10"/>
    </row>
    <row r="1653" spans="1:9">
      <c r="A1653" s="10" t="s">
        <v>3201</v>
      </c>
      <c r="B1653" s="10" t="s">
        <v>3328</v>
      </c>
      <c r="C1653" s="10" t="s">
        <v>3329</v>
      </c>
      <c r="D1653" s="10" t="s">
        <v>3330</v>
      </c>
      <c r="E1653" s="10" t="s">
        <v>11615</v>
      </c>
      <c r="F1653" s="10"/>
      <c r="G1653" s="10" t="s">
        <v>2</v>
      </c>
      <c r="H1653" s="10">
        <v>1</v>
      </c>
      <c r="I1653" s="10">
        <v>3</v>
      </c>
    </row>
    <row r="1654" spans="1:9">
      <c r="A1654" s="10" t="s">
        <v>3201</v>
      </c>
      <c r="B1654" s="10" t="s">
        <v>3331</v>
      </c>
      <c r="C1654" s="10" t="s">
        <v>3332</v>
      </c>
      <c r="D1654" s="10" t="s">
        <v>3333</v>
      </c>
      <c r="E1654" s="10" t="s">
        <v>4557</v>
      </c>
      <c r="F1654" s="10"/>
      <c r="G1654" s="10" t="s">
        <v>2</v>
      </c>
      <c r="H1654" s="10">
        <v>0</v>
      </c>
      <c r="I1654" s="10">
        <v>1</v>
      </c>
    </row>
    <row r="1655" spans="1:9">
      <c r="A1655" s="10" t="s">
        <v>3201</v>
      </c>
      <c r="B1655" s="10" t="s">
        <v>3334</v>
      </c>
      <c r="C1655" s="10" t="s">
        <v>3335</v>
      </c>
      <c r="D1655" s="10" t="s">
        <v>3336</v>
      </c>
      <c r="E1655" s="10" t="s">
        <v>4557</v>
      </c>
      <c r="F1655" s="10"/>
      <c r="G1655" s="10" t="s">
        <v>2</v>
      </c>
      <c r="H1655" s="10">
        <v>0</v>
      </c>
      <c r="I1655" s="10">
        <v>1</v>
      </c>
    </row>
    <row r="1656" spans="1:9">
      <c r="A1656" s="10" t="s">
        <v>3201</v>
      </c>
      <c r="B1656" s="10" t="s">
        <v>3337</v>
      </c>
      <c r="C1656" s="10" t="s">
        <v>3338</v>
      </c>
      <c r="D1656" s="10" t="s">
        <v>3339</v>
      </c>
      <c r="E1656" s="10" t="s">
        <v>4557</v>
      </c>
      <c r="F1656" s="10"/>
      <c r="G1656" s="10" t="s">
        <v>2</v>
      </c>
      <c r="H1656" s="10">
        <v>0</v>
      </c>
      <c r="I1656" s="10">
        <v>1</v>
      </c>
    </row>
    <row r="1657" spans="1:9">
      <c r="A1657" s="10" t="s">
        <v>3201</v>
      </c>
      <c r="B1657" s="10" t="s">
        <v>3340</v>
      </c>
      <c r="C1657" s="10" t="s">
        <v>3341</v>
      </c>
      <c r="D1657" s="10" t="s">
        <v>3342</v>
      </c>
      <c r="E1657" s="10" t="s">
        <v>4557</v>
      </c>
      <c r="F1657" s="10"/>
      <c r="G1657" s="10" t="s">
        <v>2</v>
      </c>
      <c r="H1657" s="10">
        <v>0</v>
      </c>
      <c r="I1657" s="10">
        <v>1</v>
      </c>
    </row>
    <row r="1658" spans="1:9">
      <c r="A1658" s="10" t="s">
        <v>3201</v>
      </c>
      <c r="B1658" s="10" t="s">
        <v>3343</v>
      </c>
      <c r="C1658" s="10" t="s">
        <v>3344</v>
      </c>
      <c r="D1658" s="10" t="s">
        <v>3345</v>
      </c>
      <c r="E1658" t="s">
        <v>4557</v>
      </c>
      <c r="F1658" s="10"/>
      <c r="G1658" s="10" t="s">
        <v>2</v>
      </c>
      <c r="H1658" s="10">
        <v>0</v>
      </c>
      <c r="I1658" s="10">
        <v>1</v>
      </c>
    </row>
    <row r="1659" spans="1:9">
      <c r="A1659" s="77" t="s">
        <v>3201</v>
      </c>
      <c r="B1659" s="10" t="s">
        <v>3346</v>
      </c>
      <c r="C1659" s="10" t="s">
        <v>3347</v>
      </c>
      <c r="D1659" s="10" t="s">
        <v>3348</v>
      </c>
      <c r="E1659" s="10" t="s">
        <v>4557</v>
      </c>
      <c r="F1659" s="10"/>
      <c r="G1659" s="10" t="s">
        <v>2</v>
      </c>
      <c r="H1659" s="10">
        <v>0</v>
      </c>
      <c r="I1659" s="10">
        <v>1</v>
      </c>
    </row>
    <row r="1660" spans="1:9">
      <c r="A1660" s="77" t="s">
        <v>3201</v>
      </c>
      <c r="B1660" s="10" t="s">
        <v>3349</v>
      </c>
      <c r="C1660" s="10" t="s">
        <v>3350</v>
      </c>
      <c r="D1660" s="10" t="s">
        <v>3351</v>
      </c>
      <c r="E1660" s="10" t="s">
        <v>4557</v>
      </c>
      <c r="F1660" s="10"/>
      <c r="G1660" s="10" t="s">
        <v>2</v>
      </c>
      <c r="H1660" s="10">
        <v>0</v>
      </c>
      <c r="I1660" s="10">
        <v>1</v>
      </c>
    </row>
    <row r="1661" spans="1:9">
      <c r="A1661" s="77" t="s">
        <v>3201</v>
      </c>
      <c r="B1661" s="10" t="s">
        <v>3352</v>
      </c>
      <c r="C1661" s="10" t="s">
        <v>3353</v>
      </c>
      <c r="D1661" s="10" t="s">
        <v>3354</v>
      </c>
      <c r="E1661" s="10" t="s">
        <v>4557</v>
      </c>
      <c r="F1661" s="10"/>
      <c r="G1661" s="10" t="s">
        <v>2</v>
      </c>
      <c r="H1661" s="10">
        <v>0</v>
      </c>
      <c r="I1661" s="10">
        <v>1</v>
      </c>
    </row>
    <row r="1662" spans="1:9">
      <c r="A1662" s="77" t="s">
        <v>3201</v>
      </c>
      <c r="B1662" s="10" t="s">
        <v>3355</v>
      </c>
      <c r="C1662" s="10" t="s">
        <v>3356</v>
      </c>
      <c r="D1662" s="10" t="s">
        <v>3357</v>
      </c>
      <c r="E1662" s="10" t="s">
        <v>4557</v>
      </c>
      <c r="F1662" s="10"/>
      <c r="G1662" s="10" t="s">
        <v>2</v>
      </c>
      <c r="H1662" s="10">
        <v>0</v>
      </c>
      <c r="I1662" s="10">
        <v>1</v>
      </c>
    </row>
    <row r="1663" spans="1:9">
      <c r="A1663" s="77" t="s">
        <v>3201</v>
      </c>
      <c r="B1663" s="10" t="s">
        <v>3358</v>
      </c>
      <c r="C1663" s="10" t="s">
        <v>3359</v>
      </c>
      <c r="D1663" s="10" t="s">
        <v>3360</v>
      </c>
      <c r="E1663" s="10" t="s">
        <v>4557</v>
      </c>
      <c r="F1663" s="10"/>
      <c r="G1663" s="10" t="s">
        <v>2</v>
      </c>
      <c r="H1663" s="10">
        <v>0</v>
      </c>
      <c r="I1663" s="10">
        <v>1</v>
      </c>
    </row>
    <row r="1664" spans="1:9">
      <c r="A1664" s="77" t="s">
        <v>3201</v>
      </c>
      <c r="B1664" s="10" t="s">
        <v>3361</v>
      </c>
      <c r="C1664" s="10" t="s">
        <v>3362</v>
      </c>
      <c r="D1664" s="10" t="s">
        <v>3363</v>
      </c>
      <c r="E1664" s="10"/>
      <c r="F1664" s="10"/>
      <c r="G1664" s="10" t="s">
        <v>65</v>
      </c>
      <c r="H1664" s="10"/>
      <c r="I1664" s="10"/>
    </row>
    <row r="1665" spans="1:9">
      <c r="A1665" s="77" t="s">
        <v>3201</v>
      </c>
      <c r="B1665" s="10" t="s">
        <v>3364</v>
      </c>
      <c r="C1665" s="10" t="s">
        <v>3365</v>
      </c>
      <c r="D1665" s="10" t="s">
        <v>3366</v>
      </c>
      <c r="E1665" s="10" t="s">
        <v>10273</v>
      </c>
      <c r="F1665" s="10"/>
      <c r="G1665" s="10" t="s">
        <v>2</v>
      </c>
      <c r="H1665" s="10">
        <v>1</v>
      </c>
      <c r="I1665" s="10">
        <v>7</v>
      </c>
    </row>
    <row r="1666" spans="1:9">
      <c r="A1666" s="77" t="s">
        <v>3201</v>
      </c>
      <c r="B1666" s="10" t="s">
        <v>3367</v>
      </c>
      <c r="C1666" s="10" t="s">
        <v>3368</v>
      </c>
      <c r="D1666" s="10" t="s">
        <v>3369</v>
      </c>
      <c r="E1666" s="10" t="s">
        <v>5300</v>
      </c>
      <c r="F1666" s="10"/>
      <c r="G1666" s="10" t="s">
        <v>2</v>
      </c>
      <c r="H1666" s="10">
        <v>0</v>
      </c>
      <c r="I1666" s="10">
        <v>1</v>
      </c>
    </row>
    <row r="1667" spans="1:9">
      <c r="A1667" s="77" t="s">
        <v>3201</v>
      </c>
      <c r="B1667" s="10" t="s">
        <v>3370</v>
      </c>
      <c r="C1667" s="10" t="s">
        <v>3371</v>
      </c>
      <c r="D1667" s="10" t="s">
        <v>3372</v>
      </c>
      <c r="E1667" s="10" t="s">
        <v>4557</v>
      </c>
      <c r="F1667" s="10"/>
      <c r="G1667" s="10" t="s">
        <v>2</v>
      </c>
      <c r="H1667" s="10">
        <v>0</v>
      </c>
      <c r="I1667" s="10">
        <v>1</v>
      </c>
    </row>
    <row r="1668" spans="1:9">
      <c r="A1668" s="77" t="s">
        <v>3201</v>
      </c>
      <c r="B1668" s="10" t="s">
        <v>3373</v>
      </c>
      <c r="C1668" s="10" t="s">
        <v>3374</v>
      </c>
      <c r="D1668" s="10" t="s">
        <v>3375</v>
      </c>
      <c r="E1668" s="10" t="s">
        <v>4557</v>
      </c>
      <c r="F1668" s="10"/>
      <c r="G1668" s="10" t="s">
        <v>2</v>
      </c>
      <c r="H1668" s="10">
        <v>0</v>
      </c>
      <c r="I1668" s="10">
        <v>1</v>
      </c>
    </row>
    <row r="1669" spans="1:9">
      <c r="A1669" s="77" t="s">
        <v>3201</v>
      </c>
      <c r="B1669" s="10" t="s">
        <v>3376</v>
      </c>
      <c r="C1669" s="10" t="s">
        <v>3377</v>
      </c>
      <c r="D1669" s="10" t="s">
        <v>3378</v>
      </c>
      <c r="E1669" s="10" t="s">
        <v>4557</v>
      </c>
      <c r="F1669" s="10"/>
      <c r="G1669" s="10" t="s">
        <v>2</v>
      </c>
      <c r="H1669" s="10">
        <v>0</v>
      </c>
      <c r="I1669" s="10">
        <v>1</v>
      </c>
    </row>
    <row r="1670" spans="1:9">
      <c r="A1670" s="77" t="s">
        <v>3201</v>
      </c>
      <c r="B1670" s="10" t="s">
        <v>3379</v>
      </c>
      <c r="C1670" s="10" t="s">
        <v>3380</v>
      </c>
      <c r="D1670" s="10" t="s">
        <v>3381</v>
      </c>
      <c r="E1670" s="10" t="s">
        <v>4557</v>
      </c>
      <c r="F1670" s="10"/>
      <c r="G1670" s="10" t="s">
        <v>2</v>
      </c>
      <c r="H1670" s="10">
        <v>0</v>
      </c>
      <c r="I1670" s="10">
        <v>1</v>
      </c>
    </row>
    <row r="1671" spans="1:9">
      <c r="A1671" s="77" t="s">
        <v>3201</v>
      </c>
      <c r="B1671" s="10" t="s">
        <v>3382</v>
      </c>
      <c r="C1671" s="10" t="s">
        <v>3383</v>
      </c>
      <c r="D1671" s="10" t="s">
        <v>3384</v>
      </c>
      <c r="E1671" s="10" t="s">
        <v>4557</v>
      </c>
      <c r="F1671" s="10"/>
      <c r="G1671" s="10" t="s">
        <v>2</v>
      </c>
      <c r="H1671" s="10">
        <v>0</v>
      </c>
      <c r="I1671" s="10">
        <v>1</v>
      </c>
    </row>
    <row r="1672" spans="1:9">
      <c r="A1672" s="77" t="s">
        <v>3201</v>
      </c>
      <c r="B1672" s="10" t="s">
        <v>3385</v>
      </c>
      <c r="C1672" s="10" t="s">
        <v>3386</v>
      </c>
      <c r="D1672" s="10" t="s">
        <v>3387</v>
      </c>
      <c r="E1672" s="10" t="s">
        <v>4557</v>
      </c>
      <c r="F1672" s="10"/>
      <c r="G1672" s="10" t="s">
        <v>2</v>
      </c>
      <c r="H1672" s="10">
        <v>0</v>
      </c>
      <c r="I1672" s="10">
        <v>1</v>
      </c>
    </row>
    <row r="1673" spans="1:9">
      <c r="A1673" s="77" t="s">
        <v>3186</v>
      </c>
      <c r="B1673" s="10" t="s">
        <v>3187</v>
      </c>
      <c r="C1673" s="10" t="s">
        <v>11336</v>
      </c>
      <c r="D1673" s="10" t="s">
        <v>3188</v>
      </c>
      <c r="E1673" s="10" t="s">
        <v>10208</v>
      </c>
      <c r="F1673" s="10"/>
      <c r="G1673" s="10" t="s">
        <v>2</v>
      </c>
      <c r="H1673" s="10">
        <v>1</v>
      </c>
      <c r="I1673" s="10">
        <v>3</v>
      </c>
    </row>
    <row r="1674" spans="1:9">
      <c r="A1674" s="77" t="s">
        <v>3186</v>
      </c>
      <c r="B1674" s="10" t="s">
        <v>3189</v>
      </c>
      <c r="C1674" s="10" t="s">
        <v>3190</v>
      </c>
      <c r="D1674" s="10" t="s">
        <v>3191</v>
      </c>
      <c r="E1674" s="10" t="s">
        <v>10208</v>
      </c>
      <c r="F1674" s="10"/>
      <c r="G1674" s="10" t="s">
        <v>2</v>
      </c>
      <c r="H1674" s="10">
        <v>1</v>
      </c>
      <c r="I1674" s="10">
        <v>3</v>
      </c>
    </row>
    <row r="1675" spans="1:9">
      <c r="A1675" s="77" t="s">
        <v>3186</v>
      </c>
      <c r="B1675" s="10" t="s">
        <v>3192</v>
      </c>
      <c r="C1675" s="10" t="s">
        <v>3193</v>
      </c>
      <c r="D1675" s="10" t="s">
        <v>3194</v>
      </c>
      <c r="E1675" s="10" t="s">
        <v>10308</v>
      </c>
      <c r="F1675" s="10"/>
      <c r="G1675" s="10" t="s">
        <v>2</v>
      </c>
      <c r="H1675" s="10">
        <v>1</v>
      </c>
      <c r="I1675" s="10">
        <v>4</v>
      </c>
    </row>
    <row r="1676" spans="1:9">
      <c r="A1676" s="77" t="s">
        <v>3186</v>
      </c>
      <c r="B1676" s="10" t="s">
        <v>3195</v>
      </c>
      <c r="C1676" s="10" t="s">
        <v>3196</v>
      </c>
      <c r="D1676" s="10" t="s">
        <v>3197</v>
      </c>
      <c r="E1676" s="10" t="s">
        <v>10209</v>
      </c>
      <c r="F1676" s="10"/>
      <c r="G1676" s="10" t="s">
        <v>2</v>
      </c>
      <c r="H1676" s="10">
        <v>1</v>
      </c>
      <c r="I1676" s="10">
        <v>3</v>
      </c>
    </row>
    <row r="1677" spans="1:9">
      <c r="A1677" s="77" t="s">
        <v>3186</v>
      </c>
      <c r="B1677" s="10" t="s">
        <v>3198</v>
      </c>
      <c r="C1677" s="10" t="s">
        <v>3199</v>
      </c>
      <c r="D1677" s="10" t="s">
        <v>3200</v>
      </c>
      <c r="E1677" s="10" t="s">
        <v>10272</v>
      </c>
      <c r="F1677" s="10"/>
      <c r="G1677" s="10" t="s">
        <v>2</v>
      </c>
      <c r="H1677" s="10">
        <v>1</v>
      </c>
      <c r="I1677" s="10">
        <v>3</v>
      </c>
    </row>
    <row r="1678" spans="1:9">
      <c r="A1678" s="77" t="s">
        <v>3099</v>
      </c>
      <c r="B1678" s="10" t="s">
        <v>3100</v>
      </c>
      <c r="C1678" s="10" t="s">
        <v>3101</v>
      </c>
      <c r="D1678" s="10" t="s">
        <v>3102</v>
      </c>
      <c r="E1678" s="10" t="s">
        <v>10207</v>
      </c>
      <c r="F1678" s="10"/>
      <c r="G1678" s="10" t="s">
        <v>2</v>
      </c>
      <c r="H1678" s="10">
        <v>1</v>
      </c>
      <c r="I1678" s="10">
        <v>4</v>
      </c>
    </row>
    <row r="1679" spans="1:9">
      <c r="A1679" s="77" t="s">
        <v>3099</v>
      </c>
      <c r="B1679" s="10" t="s">
        <v>3103</v>
      </c>
      <c r="C1679" s="10" t="s">
        <v>3104</v>
      </c>
      <c r="D1679" s="10" t="s">
        <v>3105</v>
      </c>
      <c r="E1679" s="10" t="s">
        <v>10207</v>
      </c>
      <c r="F1679" s="10"/>
      <c r="G1679" s="10" t="s">
        <v>2</v>
      </c>
      <c r="H1679" s="10">
        <v>1</v>
      </c>
      <c r="I1679" s="10">
        <v>4</v>
      </c>
    </row>
    <row r="1680" spans="1:9">
      <c r="A1680" s="77" t="s">
        <v>3099</v>
      </c>
      <c r="B1680" s="10" t="s">
        <v>3106</v>
      </c>
      <c r="C1680" s="10" t="s">
        <v>3107</v>
      </c>
      <c r="D1680" s="10" t="s">
        <v>3108</v>
      </c>
      <c r="E1680" s="10" t="s">
        <v>10207</v>
      </c>
      <c r="F1680" s="10"/>
      <c r="G1680" s="10" t="s">
        <v>2</v>
      </c>
      <c r="H1680" s="10">
        <v>1</v>
      </c>
      <c r="I1680" s="10">
        <v>4</v>
      </c>
    </row>
    <row r="1681" spans="1:9">
      <c r="A1681" s="77" t="s">
        <v>3099</v>
      </c>
      <c r="B1681" s="10" t="s">
        <v>3109</v>
      </c>
      <c r="C1681" s="10" t="s">
        <v>3110</v>
      </c>
      <c r="D1681" s="10" t="s">
        <v>3111</v>
      </c>
      <c r="E1681" s="10" t="s">
        <v>10207</v>
      </c>
      <c r="F1681" s="10"/>
      <c r="G1681" s="10" t="s">
        <v>2</v>
      </c>
      <c r="H1681" s="10">
        <v>1</v>
      </c>
      <c r="I1681" s="10">
        <v>4</v>
      </c>
    </row>
    <row r="1682" spans="1:9">
      <c r="A1682" s="77" t="s">
        <v>3099</v>
      </c>
      <c r="B1682" s="10" t="s">
        <v>3112</v>
      </c>
      <c r="C1682" s="10" t="s">
        <v>3113</v>
      </c>
      <c r="D1682" s="10" t="s">
        <v>3114</v>
      </c>
      <c r="E1682" s="10" t="s">
        <v>10207</v>
      </c>
      <c r="F1682" s="10"/>
      <c r="G1682" s="10" t="s">
        <v>2</v>
      </c>
      <c r="H1682" s="10">
        <v>1</v>
      </c>
      <c r="I1682" s="10">
        <v>4</v>
      </c>
    </row>
    <row r="1683" spans="1:9">
      <c r="A1683" s="77" t="s">
        <v>3099</v>
      </c>
      <c r="B1683" s="10" t="s">
        <v>3115</v>
      </c>
      <c r="C1683" s="10" t="s">
        <v>3116</v>
      </c>
      <c r="D1683" s="10" t="s">
        <v>3117</v>
      </c>
      <c r="E1683" s="10" t="s">
        <v>10207</v>
      </c>
      <c r="F1683" s="10"/>
      <c r="G1683" s="10" t="s">
        <v>2</v>
      </c>
      <c r="H1683" s="10">
        <v>1</v>
      </c>
      <c r="I1683" s="10">
        <v>4</v>
      </c>
    </row>
    <row r="1684" spans="1:9">
      <c r="A1684" s="77" t="s">
        <v>3099</v>
      </c>
      <c r="B1684" s="10" t="s">
        <v>3118</v>
      </c>
      <c r="C1684" s="10" t="s">
        <v>3119</v>
      </c>
      <c r="D1684" s="10" t="s">
        <v>11334</v>
      </c>
      <c r="E1684" s="10" t="s">
        <v>10207</v>
      </c>
      <c r="F1684" s="10"/>
      <c r="G1684" s="10" t="s">
        <v>2</v>
      </c>
      <c r="H1684" s="10">
        <v>1</v>
      </c>
      <c r="I1684" s="10">
        <v>4</v>
      </c>
    </row>
    <row r="1685" spans="1:9">
      <c r="A1685" s="77" t="s">
        <v>3099</v>
      </c>
      <c r="B1685" s="10" t="s">
        <v>3120</v>
      </c>
      <c r="C1685" s="10" t="s">
        <v>3121</v>
      </c>
      <c r="D1685" s="10" t="s">
        <v>3122</v>
      </c>
      <c r="E1685" s="10" t="s">
        <v>10207</v>
      </c>
      <c r="F1685" s="10"/>
      <c r="G1685" s="10" t="s">
        <v>2</v>
      </c>
      <c r="H1685" s="10">
        <v>1</v>
      </c>
      <c r="I1685" s="10">
        <v>4</v>
      </c>
    </row>
    <row r="1686" spans="1:9">
      <c r="A1686" s="77" t="s">
        <v>3099</v>
      </c>
      <c r="B1686" s="10" t="s">
        <v>3123</v>
      </c>
      <c r="C1686" s="10" t="s">
        <v>3124</v>
      </c>
      <c r="D1686" s="10" t="s">
        <v>3125</v>
      </c>
      <c r="E1686" s="10" t="s">
        <v>10207</v>
      </c>
      <c r="F1686" s="10"/>
      <c r="G1686" s="10" t="s">
        <v>2</v>
      </c>
      <c r="H1686" s="10">
        <v>1</v>
      </c>
      <c r="I1686" s="10">
        <v>4</v>
      </c>
    </row>
    <row r="1687" spans="1:9">
      <c r="A1687" s="77" t="s">
        <v>3099</v>
      </c>
      <c r="B1687" s="10" t="s">
        <v>3126</v>
      </c>
      <c r="C1687" s="10" t="s">
        <v>3127</v>
      </c>
      <c r="D1687" s="10" t="s">
        <v>3128</v>
      </c>
      <c r="E1687" s="10" t="s">
        <v>10207</v>
      </c>
      <c r="F1687" s="10"/>
      <c r="G1687" s="10" t="s">
        <v>2</v>
      </c>
      <c r="H1687" s="10">
        <v>1</v>
      </c>
      <c r="I1687" s="10">
        <v>4</v>
      </c>
    </row>
    <row r="1688" spans="1:9">
      <c r="A1688" s="77" t="s">
        <v>3099</v>
      </c>
      <c r="B1688" s="10" t="s">
        <v>3129</v>
      </c>
      <c r="C1688" s="10" t="s">
        <v>3130</v>
      </c>
      <c r="D1688" s="10" t="s">
        <v>3131</v>
      </c>
      <c r="E1688" s="10" t="s">
        <v>10207</v>
      </c>
      <c r="F1688" s="10"/>
      <c r="G1688" s="10" t="s">
        <v>2</v>
      </c>
      <c r="H1688" s="10">
        <v>1</v>
      </c>
      <c r="I1688" s="10">
        <v>4</v>
      </c>
    </row>
    <row r="1689" spans="1:9">
      <c r="A1689" s="77" t="s">
        <v>3099</v>
      </c>
      <c r="B1689" s="10" t="s">
        <v>3132</v>
      </c>
      <c r="C1689" s="10" t="s">
        <v>3133</v>
      </c>
      <c r="D1689" s="10" t="s">
        <v>3134</v>
      </c>
      <c r="E1689" s="10" t="s">
        <v>10207</v>
      </c>
      <c r="F1689" s="10"/>
      <c r="G1689" s="10" t="s">
        <v>2</v>
      </c>
      <c r="H1689" s="10">
        <v>1</v>
      </c>
      <c r="I1689" s="10">
        <v>4</v>
      </c>
    </row>
    <row r="1690" spans="1:9">
      <c r="A1690" s="77" t="s">
        <v>3099</v>
      </c>
      <c r="B1690" s="10" t="s">
        <v>3135</v>
      </c>
      <c r="C1690" s="10" t="s">
        <v>3136</v>
      </c>
      <c r="D1690" s="10" t="s">
        <v>3137</v>
      </c>
      <c r="E1690" s="10" t="s">
        <v>10207</v>
      </c>
      <c r="F1690" s="10"/>
      <c r="G1690" s="10" t="s">
        <v>2</v>
      </c>
      <c r="H1690" s="10">
        <v>1</v>
      </c>
      <c r="I1690" s="10">
        <v>4</v>
      </c>
    </row>
    <row r="1691" spans="1:9">
      <c r="A1691" s="77" t="s">
        <v>3099</v>
      </c>
      <c r="B1691" s="10" t="s">
        <v>3138</v>
      </c>
      <c r="C1691" s="10" t="s">
        <v>3139</v>
      </c>
      <c r="D1691" s="10" t="s">
        <v>3140</v>
      </c>
      <c r="E1691" s="10" t="s">
        <v>10207</v>
      </c>
      <c r="F1691" s="10"/>
      <c r="G1691" s="10" t="s">
        <v>2</v>
      </c>
      <c r="H1691" s="10">
        <v>1</v>
      </c>
      <c r="I1691" s="10">
        <v>4</v>
      </c>
    </row>
    <row r="1692" spans="1:9">
      <c r="A1692" s="77" t="s">
        <v>3099</v>
      </c>
      <c r="B1692" s="10" t="s">
        <v>3141</v>
      </c>
      <c r="C1692" s="10" t="s">
        <v>3142</v>
      </c>
      <c r="D1692" s="10" t="s">
        <v>3143</v>
      </c>
      <c r="E1692" s="10" t="s">
        <v>10207</v>
      </c>
      <c r="F1692" s="10"/>
      <c r="G1692" s="10" t="s">
        <v>2</v>
      </c>
      <c r="H1692" s="10">
        <v>1</v>
      </c>
      <c r="I1692" s="10">
        <v>4</v>
      </c>
    </row>
    <row r="1693" spans="1:9">
      <c r="A1693" s="77" t="s">
        <v>746</v>
      </c>
      <c r="B1693" s="10" t="s">
        <v>747</v>
      </c>
      <c r="C1693" s="10" t="s">
        <v>748</v>
      </c>
      <c r="D1693" s="10" t="s">
        <v>749</v>
      </c>
      <c r="E1693" s="10" t="s">
        <v>4557</v>
      </c>
      <c r="F1693" s="10"/>
      <c r="G1693" s="10" t="s">
        <v>2</v>
      </c>
      <c r="H1693" s="10">
        <v>0</v>
      </c>
      <c r="I1693" s="10">
        <v>1</v>
      </c>
    </row>
    <row r="1694" spans="1:9">
      <c r="A1694" s="77" t="s">
        <v>746</v>
      </c>
      <c r="B1694" s="10" t="s">
        <v>750</v>
      </c>
      <c r="C1694" s="10" t="s">
        <v>751</v>
      </c>
      <c r="D1694" s="10" t="s">
        <v>752</v>
      </c>
      <c r="E1694" s="10"/>
      <c r="F1694" s="10"/>
      <c r="G1694" s="10" t="s">
        <v>2</v>
      </c>
      <c r="H1694" s="10">
        <v>1900</v>
      </c>
      <c r="I1694" s="10">
        <v>2001</v>
      </c>
    </row>
    <row r="1695" spans="1:9">
      <c r="A1695" s="77" t="s">
        <v>746</v>
      </c>
      <c r="B1695" s="10" t="s">
        <v>753</v>
      </c>
      <c r="C1695" s="10" t="s">
        <v>754</v>
      </c>
      <c r="D1695" s="10" t="s">
        <v>12922</v>
      </c>
      <c r="E1695" s="10" t="s">
        <v>4557</v>
      </c>
      <c r="F1695" s="10"/>
      <c r="G1695" s="10" t="s">
        <v>2</v>
      </c>
      <c r="H1695" s="10">
        <v>0</v>
      </c>
      <c r="I1695" s="10">
        <v>1</v>
      </c>
    </row>
    <row r="1696" spans="1:9">
      <c r="A1696" s="77" t="s">
        <v>746</v>
      </c>
      <c r="B1696" s="10" t="s">
        <v>755</v>
      </c>
      <c r="C1696" s="10" t="s">
        <v>756</v>
      </c>
      <c r="D1696" s="10" t="s">
        <v>757</v>
      </c>
      <c r="E1696" s="10" t="s">
        <v>4557</v>
      </c>
      <c r="F1696" s="10"/>
      <c r="G1696" s="10" t="s">
        <v>2</v>
      </c>
      <c r="H1696" s="10">
        <v>0</v>
      </c>
      <c r="I1696" s="10">
        <v>1</v>
      </c>
    </row>
    <row r="1697" spans="1:9">
      <c r="A1697" s="77" t="s">
        <v>746</v>
      </c>
      <c r="B1697" s="10" t="s">
        <v>758</v>
      </c>
      <c r="C1697" s="10" t="s">
        <v>759</v>
      </c>
      <c r="D1697" s="10" t="s">
        <v>760</v>
      </c>
      <c r="E1697" s="10" t="s">
        <v>4557</v>
      </c>
      <c r="F1697" s="10"/>
      <c r="G1697" s="10" t="s">
        <v>2</v>
      </c>
      <c r="H1697" s="10">
        <v>0</v>
      </c>
      <c r="I1697" s="10">
        <v>1</v>
      </c>
    </row>
    <row r="1698" spans="1:9">
      <c r="A1698" s="77" t="s">
        <v>746</v>
      </c>
      <c r="B1698" s="10" t="s">
        <v>761</v>
      </c>
      <c r="C1698" s="10" t="s">
        <v>762</v>
      </c>
      <c r="D1698" s="10" t="s">
        <v>763</v>
      </c>
      <c r="E1698" s="10" t="s">
        <v>4557</v>
      </c>
      <c r="F1698" s="10"/>
      <c r="G1698" s="10" t="s">
        <v>2</v>
      </c>
      <c r="H1698" s="10">
        <v>0</v>
      </c>
      <c r="I1698" s="10">
        <v>1</v>
      </c>
    </row>
    <row r="1699" spans="1:9">
      <c r="A1699" s="77" t="s">
        <v>746</v>
      </c>
      <c r="B1699" s="10" t="s">
        <v>764</v>
      </c>
      <c r="C1699" s="10" t="s">
        <v>765</v>
      </c>
      <c r="D1699" s="10" t="s">
        <v>766</v>
      </c>
      <c r="E1699" s="10"/>
      <c r="F1699" s="10"/>
      <c r="G1699" s="10" t="s">
        <v>2</v>
      </c>
      <c r="H1699" s="10">
        <v>0</v>
      </c>
      <c r="I1699" s="10">
        <v>50</v>
      </c>
    </row>
    <row r="1700" spans="1:9">
      <c r="A1700" s="77" t="s">
        <v>746</v>
      </c>
      <c r="B1700" s="10" t="s">
        <v>767</v>
      </c>
      <c r="C1700" s="10" t="s">
        <v>768</v>
      </c>
      <c r="D1700" s="10" t="s">
        <v>769</v>
      </c>
      <c r="E1700" s="10" t="s">
        <v>4557</v>
      </c>
      <c r="F1700" s="10"/>
      <c r="G1700" s="10" t="s">
        <v>2</v>
      </c>
      <c r="H1700" s="10">
        <v>0</v>
      </c>
      <c r="I1700" s="10">
        <v>1</v>
      </c>
    </row>
    <row r="1701" spans="1:9">
      <c r="A1701" s="77" t="s">
        <v>746</v>
      </c>
      <c r="B1701" s="10" t="s">
        <v>770</v>
      </c>
      <c r="C1701" s="10" t="s">
        <v>771</v>
      </c>
      <c r="D1701" s="10" t="s">
        <v>772</v>
      </c>
      <c r="E1701" s="10"/>
      <c r="F1701" s="10"/>
      <c r="G1701" s="10" t="s">
        <v>2</v>
      </c>
      <c r="H1701" s="10">
        <v>1900</v>
      </c>
      <c r="I1701" s="10">
        <v>2001</v>
      </c>
    </row>
    <row r="1702" spans="1:9">
      <c r="A1702" s="77" t="s">
        <v>746</v>
      </c>
      <c r="B1702" s="10" t="s">
        <v>773</v>
      </c>
      <c r="C1702" s="10" t="s">
        <v>13873</v>
      </c>
      <c r="D1702" s="10" t="s">
        <v>774</v>
      </c>
      <c r="E1702" s="10" t="s">
        <v>4557</v>
      </c>
      <c r="F1702" s="10"/>
      <c r="G1702" s="10" t="s">
        <v>2</v>
      </c>
      <c r="H1702" s="10">
        <v>0</v>
      </c>
      <c r="I1702" s="10">
        <v>1</v>
      </c>
    </row>
    <row r="1703" spans="1:9">
      <c r="A1703" s="77" t="s">
        <v>746</v>
      </c>
      <c r="B1703" s="10" t="s">
        <v>775</v>
      </c>
      <c r="C1703" s="10" t="s">
        <v>776</v>
      </c>
      <c r="D1703" s="10" t="s">
        <v>777</v>
      </c>
      <c r="E1703" s="10" t="s">
        <v>4557</v>
      </c>
      <c r="F1703" s="10"/>
      <c r="G1703" s="10" t="s">
        <v>2</v>
      </c>
      <c r="H1703" s="10">
        <v>0</v>
      </c>
      <c r="I1703" s="10">
        <v>1</v>
      </c>
    </row>
    <row r="1704" spans="1:9">
      <c r="A1704" s="77" t="s">
        <v>746</v>
      </c>
      <c r="B1704" s="10" t="s">
        <v>778</v>
      </c>
      <c r="C1704" s="10" t="s">
        <v>779</v>
      </c>
      <c r="D1704" s="10" t="s">
        <v>780</v>
      </c>
      <c r="E1704" s="10" t="s">
        <v>4557</v>
      </c>
      <c r="F1704" s="10"/>
      <c r="G1704" s="10" t="s">
        <v>2</v>
      </c>
      <c r="H1704" s="10">
        <v>0</v>
      </c>
      <c r="I1704" s="10">
        <v>1</v>
      </c>
    </row>
    <row r="1705" spans="1:9">
      <c r="A1705" s="77" t="s">
        <v>746</v>
      </c>
      <c r="B1705" s="10" t="s">
        <v>781</v>
      </c>
      <c r="C1705" s="10" t="s">
        <v>782</v>
      </c>
      <c r="D1705" s="10" t="s">
        <v>783</v>
      </c>
      <c r="E1705" s="10"/>
      <c r="F1705" s="10"/>
      <c r="G1705" s="10" t="s">
        <v>2</v>
      </c>
      <c r="H1705" s="10">
        <v>0</v>
      </c>
      <c r="I1705" s="10">
        <v>50</v>
      </c>
    </row>
    <row r="1706" spans="1:9">
      <c r="A1706" s="77" t="s">
        <v>746</v>
      </c>
      <c r="B1706" s="10" t="s">
        <v>784</v>
      </c>
      <c r="C1706" s="10" t="s">
        <v>785</v>
      </c>
      <c r="D1706" s="10" t="s">
        <v>786</v>
      </c>
      <c r="E1706" s="10" t="s">
        <v>10298</v>
      </c>
      <c r="F1706" s="10"/>
      <c r="G1706" s="10" t="s">
        <v>2</v>
      </c>
      <c r="H1706" s="10">
        <v>1</v>
      </c>
      <c r="I1706" s="10">
        <v>4</v>
      </c>
    </row>
    <row r="1707" spans="1:9">
      <c r="A1707" s="77" t="s">
        <v>746</v>
      </c>
      <c r="B1707" s="10" t="s">
        <v>787</v>
      </c>
      <c r="C1707" s="10" t="s">
        <v>788</v>
      </c>
      <c r="D1707" s="10" t="s">
        <v>13874</v>
      </c>
      <c r="E1707" s="10" t="s">
        <v>4557</v>
      </c>
      <c r="F1707" s="10"/>
      <c r="G1707" s="10" t="s">
        <v>2</v>
      </c>
      <c r="H1707" s="10">
        <v>0</v>
      </c>
      <c r="I1707" s="10">
        <v>1</v>
      </c>
    </row>
    <row r="1708" spans="1:9">
      <c r="A1708" s="77" t="s">
        <v>746</v>
      </c>
      <c r="B1708" s="10" t="s">
        <v>789</v>
      </c>
      <c r="C1708" s="10" t="s">
        <v>790</v>
      </c>
      <c r="D1708" s="10" t="s">
        <v>13875</v>
      </c>
      <c r="E1708" s="10"/>
      <c r="F1708" s="10"/>
      <c r="G1708" s="10" t="s">
        <v>2</v>
      </c>
      <c r="H1708" s="10">
        <v>1900</v>
      </c>
      <c r="I1708" s="10">
        <v>2001</v>
      </c>
    </row>
    <row r="1709" spans="1:9">
      <c r="A1709" s="77" t="s">
        <v>746</v>
      </c>
      <c r="B1709" s="10" t="s">
        <v>791</v>
      </c>
      <c r="C1709" s="10" t="s">
        <v>792</v>
      </c>
      <c r="D1709" s="10" t="s">
        <v>13876</v>
      </c>
      <c r="E1709" s="10" t="s">
        <v>4557</v>
      </c>
      <c r="F1709" s="10"/>
      <c r="G1709" s="10" t="s">
        <v>2</v>
      </c>
      <c r="H1709" s="10">
        <v>0</v>
      </c>
      <c r="I1709" s="10">
        <v>1</v>
      </c>
    </row>
    <row r="1710" spans="1:9">
      <c r="A1710" s="77" t="s">
        <v>746</v>
      </c>
      <c r="B1710" s="10" t="s">
        <v>793</v>
      </c>
      <c r="C1710" s="10" t="s">
        <v>794</v>
      </c>
      <c r="D1710" s="10" t="s">
        <v>13877</v>
      </c>
      <c r="E1710" s="10"/>
      <c r="F1710" s="10"/>
      <c r="G1710" s="10" t="s">
        <v>2</v>
      </c>
      <c r="H1710" s="10">
        <v>1900</v>
      </c>
      <c r="I1710" s="10">
        <v>2001</v>
      </c>
    </row>
    <row r="1711" spans="1:9">
      <c r="A1711" s="77" t="s">
        <v>746</v>
      </c>
      <c r="B1711" s="10" t="s">
        <v>795</v>
      </c>
      <c r="C1711" s="10" t="s">
        <v>796</v>
      </c>
      <c r="D1711" s="10" t="s">
        <v>797</v>
      </c>
      <c r="E1711" s="10" t="s">
        <v>4557</v>
      </c>
      <c r="F1711" s="10"/>
      <c r="G1711" s="10" t="s">
        <v>2</v>
      </c>
      <c r="H1711" s="10">
        <v>0</v>
      </c>
      <c r="I1711" s="10">
        <v>1</v>
      </c>
    </row>
    <row r="1712" spans="1:9">
      <c r="A1712" s="77" t="s">
        <v>746</v>
      </c>
      <c r="B1712" s="10" t="s">
        <v>798</v>
      </c>
      <c r="C1712" s="10" t="s">
        <v>799</v>
      </c>
      <c r="D1712" s="10" t="s">
        <v>800</v>
      </c>
      <c r="E1712" s="10"/>
      <c r="F1712" s="10"/>
      <c r="G1712" s="10" t="s">
        <v>2</v>
      </c>
      <c r="H1712" s="10">
        <v>1900</v>
      </c>
      <c r="I1712" s="10">
        <v>2001</v>
      </c>
    </row>
    <row r="1713" spans="1:9">
      <c r="A1713" s="77" t="s">
        <v>746</v>
      </c>
      <c r="B1713" s="10" t="s">
        <v>801</v>
      </c>
      <c r="C1713" s="10" t="s">
        <v>802</v>
      </c>
      <c r="D1713" s="10" t="s">
        <v>803</v>
      </c>
      <c r="E1713" s="10" t="s">
        <v>4557</v>
      </c>
      <c r="F1713" s="10"/>
      <c r="G1713" s="10" t="s">
        <v>2</v>
      </c>
      <c r="H1713" s="10">
        <v>0</v>
      </c>
      <c r="I1713" s="10">
        <v>1</v>
      </c>
    </row>
    <row r="1714" spans="1:9">
      <c r="A1714" s="77" t="s">
        <v>746</v>
      </c>
      <c r="B1714" s="10" t="s">
        <v>804</v>
      </c>
      <c r="C1714" s="10" t="s">
        <v>805</v>
      </c>
      <c r="D1714" s="10" t="s">
        <v>806</v>
      </c>
      <c r="E1714" s="10" t="s">
        <v>4557</v>
      </c>
      <c r="F1714" s="10"/>
      <c r="G1714" s="10" t="s">
        <v>2</v>
      </c>
      <c r="H1714" s="10">
        <v>0</v>
      </c>
      <c r="I1714" s="10">
        <v>1</v>
      </c>
    </row>
    <row r="1715" spans="1:9">
      <c r="A1715" s="77" t="s">
        <v>746</v>
      </c>
      <c r="B1715" s="10" t="s">
        <v>807</v>
      </c>
      <c r="C1715" s="10" t="s">
        <v>808</v>
      </c>
      <c r="D1715" s="10" t="s">
        <v>809</v>
      </c>
      <c r="E1715" s="10" t="s">
        <v>4557</v>
      </c>
      <c r="F1715" s="10"/>
      <c r="G1715" s="10" t="s">
        <v>2</v>
      </c>
      <c r="H1715" s="10">
        <v>0</v>
      </c>
      <c r="I1715" s="10">
        <v>1</v>
      </c>
    </row>
    <row r="1716" spans="1:9">
      <c r="A1716" s="77" t="s">
        <v>746</v>
      </c>
      <c r="B1716" s="10" t="s">
        <v>810</v>
      </c>
      <c r="C1716" s="10" t="s">
        <v>811</v>
      </c>
      <c r="D1716" s="10" t="s">
        <v>812</v>
      </c>
      <c r="E1716" s="10"/>
      <c r="F1716" s="10"/>
      <c r="G1716" s="10" t="s">
        <v>2</v>
      </c>
      <c r="H1716" s="10">
        <v>0</v>
      </c>
      <c r="I1716" s="10">
        <v>50</v>
      </c>
    </row>
    <row r="1717" spans="1:9">
      <c r="A1717" s="77" t="s">
        <v>746</v>
      </c>
      <c r="B1717" s="10" t="s">
        <v>813</v>
      </c>
      <c r="C1717" s="10" t="s">
        <v>814</v>
      </c>
      <c r="D1717" s="10" t="s">
        <v>815</v>
      </c>
      <c r="E1717" s="10" t="s">
        <v>4557</v>
      </c>
      <c r="F1717" s="10"/>
      <c r="G1717" s="10" t="s">
        <v>2</v>
      </c>
      <c r="H1717" s="10">
        <v>0</v>
      </c>
      <c r="I1717" s="10">
        <v>1</v>
      </c>
    </row>
    <row r="1718" spans="1:9">
      <c r="A1718" s="77" t="s">
        <v>746</v>
      </c>
      <c r="B1718" s="10" t="s">
        <v>816</v>
      </c>
      <c r="C1718" s="10" t="s">
        <v>817</v>
      </c>
      <c r="D1718" s="10" t="s">
        <v>818</v>
      </c>
      <c r="E1718" s="10" t="s">
        <v>4557</v>
      </c>
      <c r="F1718" s="10"/>
      <c r="G1718" s="10" t="s">
        <v>2</v>
      </c>
      <c r="H1718" s="10">
        <v>0</v>
      </c>
      <c r="I1718" s="10">
        <v>1</v>
      </c>
    </row>
    <row r="1719" spans="1:9">
      <c r="A1719" s="77" t="s">
        <v>746</v>
      </c>
      <c r="B1719" s="10" t="s">
        <v>819</v>
      </c>
      <c r="C1719" s="10" t="s">
        <v>820</v>
      </c>
      <c r="D1719" s="10" t="s">
        <v>821</v>
      </c>
      <c r="E1719" s="10" t="s">
        <v>4557</v>
      </c>
      <c r="F1719" s="10"/>
      <c r="G1719" s="10" t="s">
        <v>2</v>
      </c>
      <c r="H1719" s="10">
        <v>0</v>
      </c>
      <c r="I1719" s="10">
        <v>1</v>
      </c>
    </row>
    <row r="1720" spans="1:9">
      <c r="A1720" s="77" t="s">
        <v>746</v>
      </c>
      <c r="B1720" s="10" t="s">
        <v>822</v>
      </c>
      <c r="C1720" s="10" t="s">
        <v>823</v>
      </c>
      <c r="D1720" s="10" t="s">
        <v>824</v>
      </c>
      <c r="E1720" s="10"/>
      <c r="F1720" s="10"/>
      <c r="G1720" s="10" t="s">
        <v>2</v>
      </c>
      <c r="H1720" s="10">
        <v>0</v>
      </c>
      <c r="I1720" s="10">
        <v>50</v>
      </c>
    </row>
    <row r="1721" spans="1:9">
      <c r="A1721" s="77" t="s">
        <v>746</v>
      </c>
      <c r="B1721" s="10" t="s">
        <v>825</v>
      </c>
      <c r="C1721" s="10" t="s">
        <v>826</v>
      </c>
      <c r="D1721" s="10" t="s">
        <v>827</v>
      </c>
      <c r="E1721" s="10" t="s">
        <v>4557</v>
      </c>
      <c r="F1721" s="10"/>
      <c r="G1721" s="10" t="s">
        <v>2</v>
      </c>
      <c r="H1721" s="10">
        <v>0</v>
      </c>
      <c r="I1721" s="10">
        <v>1</v>
      </c>
    </row>
    <row r="1722" spans="1:9">
      <c r="A1722" s="77" t="s">
        <v>746</v>
      </c>
      <c r="B1722" s="10" t="s">
        <v>828</v>
      </c>
      <c r="C1722" s="10" t="s">
        <v>829</v>
      </c>
      <c r="D1722" s="10" t="s">
        <v>830</v>
      </c>
      <c r="E1722" s="10" t="s">
        <v>10186</v>
      </c>
      <c r="F1722" s="10"/>
      <c r="G1722" s="10" t="s">
        <v>2</v>
      </c>
      <c r="H1722" s="10">
        <v>1</v>
      </c>
      <c r="I1722" s="10">
        <v>4</v>
      </c>
    </row>
    <row r="1723" spans="1:9">
      <c r="A1723" s="77" t="s">
        <v>746</v>
      </c>
      <c r="B1723" s="10" t="s">
        <v>831</v>
      </c>
      <c r="C1723" s="10" t="s">
        <v>832</v>
      </c>
      <c r="D1723" s="10" t="s">
        <v>833</v>
      </c>
      <c r="E1723" s="10" t="s">
        <v>4557</v>
      </c>
      <c r="F1723" s="10"/>
      <c r="G1723" s="10" t="s">
        <v>2</v>
      </c>
      <c r="H1723" s="10">
        <v>0</v>
      </c>
      <c r="I1723" s="10">
        <v>1</v>
      </c>
    </row>
    <row r="1724" spans="1:9">
      <c r="A1724" s="77" t="s">
        <v>746</v>
      </c>
      <c r="B1724" s="10" t="s">
        <v>834</v>
      </c>
      <c r="C1724" s="10" t="s">
        <v>835</v>
      </c>
      <c r="D1724" s="10" t="s">
        <v>836</v>
      </c>
      <c r="E1724" s="10" t="s">
        <v>4557</v>
      </c>
      <c r="F1724" s="10"/>
      <c r="G1724" s="10" t="s">
        <v>2</v>
      </c>
      <c r="H1724" s="10">
        <v>0</v>
      </c>
      <c r="I1724" s="10">
        <v>1</v>
      </c>
    </row>
    <row r="1725" spans="1:9">
      <c r="A1725" s="77" t="s">
        <v>746</v>
      </c>
      <c r="B1725" s="10" t="s">
        <v>837</v>
      </c>
      <c r="C1725" s="10" t="s">
        <v>838</v>
      </c>
      <c r="D1725" s="10" t="s">
        <v>839</v>
      </c>
      <c r="E1725" s="10"/>
      <c r="F1725" s="10"/>
      <c r="G1725" s="10" t="s">
        <v>2</v>
      </c>
      <c r="H1725" s="10">
        <v>0</v>
      </c>
      <c r="I1725" s="10">
        <v>50</v>
      </c>
    </row>
    <row r="1726" spans="1:9">
      <c r="A1726" s="77" t="s">
        <v>840</v>
      </c>
      <c r="B1726" s="10" t="s">
        <v>841</v>
      </c>
      <c r="C1726" s="10" t="s">
        <v>842</v>
      </c>
      <c r="D1726" s="10" t="s">
        <v>843</v>
      </c>
      <c r="E1726" s="10" t="s">
        <v>4557</v>
      </c>
      <c r="F1726" s="10"/>
      <c r="G1726" s="10" t="s">
        <v>2</v>
      </c>
      <c r="H1726" s="10">
        <v>0</v>
      </c>
      <c r="I1726" s="10">
        <v>1</v>
      </c>
    </row>
    <row r="1727" spans="1:9">
      <c r="A1727" s="77" t="s">
        <v>840</v>
      </c>
      <c r="B1727" s="10" t="s">
        <v>844</v>
      </c>
      <c r="C1727" s="10" t="s">
        <v>845</v>
      </c>
      <c r="D1727" s="10" t="s">
        <v>846</v>
      </c>
      <c r="E1727" s="10"/>
      <c r="F1727" s="10"/>
      <c r="G1727" s="10" t="s">
        <v>2</v>
      </c>
      <c r="H1727" s="10">
        <v>1900</v>
      </c>
      <c r="I1727" s="10">
        <v>2001</v>
      </c>
    </row>
    <row r="1728" spans="1:9">
      <c r="A1728" s="77" t="s">
        <v>840</v>
      </c>
      <c r="B1728" s="10" t="s">
        <v>847</v>
      </c>
      <c r="C1728" s="10" t="s">
        <v>848</v>
      </c>
      <c r="D1728" s="10" t="s">
        <v>849</v>
      </c>
      <c r="E1728" s="10" t="s">
        <v>4557</v>
      </c>
      <c r="F1728" s="10"/>
      <c r="G1728" s="10" t="s">
        <v>2</v>
      </c>
      <c r="H1728" s="10">
        <v>0</v>
      </c>
      <c r="I1728" s="10">
        <v>1</v>
      </c>
    </row>
    <row r="1729" spans="1:9">
      <c r="A1729" s="77" t="s">
        <v>840</v>
      </c>
      <c r="B1729" s="10" t="s">
        <v>850</v>
      </c>
      <c r="C1729" s="10" t="s">
        <v>851</v>
      </c>
      <c r="D1729" s="10" t="s">
        <v>852</v>
      </c>
      <c r="E1729" s="10" t="s">
        <v>4557</v>
      </c>
      <c r="F1729" s="10"/>
      <c r="G1729" s="10" t="s">
        <v>2</v>
      </c>
      <c r="H1729" s="10">
        <v>0</v>
      </c>
      <c r="I1729" s="10">
        <v>1</v>
      </c>
    </row>
    <row r="1730" spans="1:9">
      <c r="A1730" s="77" t="s">
        <v>840</v>
      </c>
      <c r="B1730" s="10" t="s">
        <v>853</v>
      </c>
      <c r="C1730" s="10" t="s">
        <v>854</v>
      </c>
      <c r="D1730" s="10" t="s">
        <v>855</v>
      </c>
      <c r="E1730" s="10" t="s">
        <v>4557</v>
      </c>
      <c r="F1730" s="10"/>
      <c r="G1730" s="10" t="s">
        <v>2</v>
      </c>
      <c r="H1730" s="10">
        <v>0</v>
      </c>
      <c r="I1730" s="10">
        <v>1</v>
      </c>
    </row>
    <row r="1731" spans="1:9">
      <c r="A1731" s="77" t="s">
        <v>840</v>
      </c>
      <c r="B1731" s="10" t="s">
        <v>856</v>
      </c>
      <c r="C1731" s="10" t="s">
        <v>857</v>
      </c>
      <c r="D1731" s="10" t="s">
        <v>858</v>
      </c>
      <c r="E1731" s="10"/>
      <c r="F1731" s="10"/>
      <c r="G1731" s="10" t="s">
        <v>2</v>
      </c>
      <c r="H1731" s="10">
        <v>0</v>
      </c>
      <c r="I1731" s="10">
        <v>50</v>
      </c>
    </row>
    <row r="1732" spans="1:9">
      <c r="A1732" s="77" t="s">
        <v>840</v>
      </c>
      <c r="B1732" s="10" t="s">
        <v>859</v>
      </c>
      <c r="C1732" s="10" t="s">
        <v>860</v>
      </c>
      <c r="D1732" s="10" t="s">
        <v>861</v>
      </c>
      <c r="E1732" s="10" t="s">
        <v>4557</v>
      </c>
      <c r="F1732" s="10"/>
      <c r="G1732" s="10" t="s">
        <v>2</v>
      </c>
      <c r="H1732" s="10">
        <v>0</v>
      </c>
      <c r="I1732" s="10">
        <v>1</v>
      </c>
    </row>
    <row r="1733" spans="1:9">
      <c r="A1733" s="77" t="s">
        <v>840</v>
      </c>
      <c r="B1733" s="10" t="s">
        <v>862</v>
      </c>
      <c r="C1733" s="10" t="s">
        <v>863</v>
      </c>
      <c r="D1733" s="10" t="s">
        <v>864</v>
      </c>
      <c r="E1733" s="10" t="s">
        <v>10247</v>
      </c>
      <c r="F1733" s="10"/>
      <c r="G1733" s="10" t="s">
        <v>2</v>
      </c>
      <c r="H1733" s="10">
        <v>0</v>
      </c>
      <c r="I1733" s="10">
        <v>1</v>
      </c>
    </row>
    <row r="1734" spans="1:9">
      <c r="A1734" s="77" t="s">
        <v>840</v>
      </c>
      <c r="B1734" s="10" t="s">
        <v>865</v>
      </c>
      <c r="C1734" s="10" t="s">
        <v>866</v>
      </c>
      <c r="D1734" s="10" t="s">
        <v>867</v>
      </c>
      <c r="E1734" s="10" t="s">
        <v>10247</v>
      </c>
      <c r="F1734" s="10"/>
      <c r="G1734" s="10" t="s">
        <v>2</v>
      </c>
      <c r="H1734" s="10">
        <v>0</v>
      </c>
      <c r="I1734" s="10">
        <v>1</v>
      </c>
    </row>
    <row r="1735" spans="1:9">
      <c r="A1735" s="77" t="s">
        <v>840</v>
      </c>
      <c r="B1735" s="10" t="s">
        <v>868</v>
      </c>
      <c r="C1735" s="10" t="s">
        <v>869</v>
      </c>
      <c r="D1735" s="10" t="s">
        <v>870</v>
      </c>
      <c r="E1735" s="10" t="s">
        <v>10247</v>
      </c>
      <c r="F1735" s="10"/>
      <c r="G1735" s="10" t="s">
        <v>2</v>
      </c>
      <c r="H1735" s="10">
        <v>0</v>
      </c>
      <c r="I1735" s="10">
        <v>1</v>
      </c>
    </row>
    <row r="1736" spans="1:9">
      <c r="A1736" s="77" t="s">
        <v>840</v>
      </c>
      <c r="B1736" s="10" t="s">
        <v>871</v>
      </c>
      <c r="C1736" s="10" t="s">
        <v>872</v>
      </c>
      <c r="D1736" s="10" t="s">
        <v>873</v>
      </c>
      <c r="E1736" s="10" t="s">
        <v>10247</v>
      </c>
      <c r="F1736" s="10"/>
      <c r="G1736" s="10" t="s">
        <v>2</v>
      </c>
      <c r="H1736" s="10">
        <v>0</v>
      </c>
      <c r="I1736" s="10">
        <v>1</v>
      </c>
    </row>
    <row r="1737" spans="1:9">
      <c r="A1737" s="77" t="s">
        <v>840</v>
      </c>
      <c r="B1737" s="10" t="s">
        <v>874</v>
      </c>
      <c r="C1737" s="10" t="s">
        <v>875</v>
      </c>
      <c r="D1737" s="10" t="s">
        <v>876</v>
      </c>
      <c r="E1737" s="10" t="s">
        <v>10247</v>
      </c>
      <c r="F1737" s="10"/>
      <c r="G1737" s="10" t="s">
        <v>2</v>
      </c>
      <c r="H1737" s="10">
        <v>0</v>
      </c>
      <c r="I1737" s="10">
        <v>1</v>
      </c>
    </row>
    <row r="1738" spans="1:9">
      <c r="A1738" s="77" t="s">
        <v>840</v>
      </c>
      <c r="B1738" s="10" t="s">
        <v>877</v>
      </c>
      <c r="C1738" s="10" t="s">
        <v>878</v>
      </c>
      <c r="D1738" s="10" t="s">
        <v>879</v>
      </c>
      <c r="E1738" s="10" t="s">
        <v>4557</v>
      </c>
      <c r="F1738" s="10"/>
      <c r="G1738" s="10" t="s">
        <v>2</v>
      </c>
      <c r="H1738" s="10">
        <v>0</v>
      </c>
      <c r="I1738" s="10">
        <v>1</v>
      </c>
    </row>
    <row r="1739" spans="1:9">
      <c r="A1739" s="77" t="s">
        <v>840</v>
      </c>
      <c r="B1739" s="10" t="s">
        <v>880</v>
      </c>
      <c r="C1739" s="10" t="s">
        <v>881</v>
      </c>
      <c r="D1739" s="10" t="s">
        <v>882</v>
      </c>
      <c r="E1739" s="10" t="s">
        <v>4557</v>
      </c>
      <c r="F1739" s="10"/>
      <c r="G1739" s="10" t="s">
        <v>2</v>
      </c>
      <c r="H1739" s="10">
        <v>0</v>
      </c>
      <c r="I1739" s="10">
        <v>1</v>
      </c>
    </row>
    <row r="1740" spans="1:9">
      <c r="A1740" s="77" t="s">
        <v>840</v>
      </c>
      <c r="B1740" s="10" t="s">
        <v>883</v>
      </c>
      <c r="C1740" s="10" t="s">
        <v>884</v>
      </c>
      <c r="D1740" s="10" t="s">
        <v>885</v>
      </c>
      <c r="E1740" s="10" t="s">
        <v>4557</v>
      </c>
      <c r="F1740" s="10"/>
      <c r="G1740" s="10" t="s">
        <v>2</v>
      </c>
      <c r="H1740" s="10">
        <v>0</v>
      </c>
      <c r="I1740" s="10">
        <v>1</v>
      </c>
    </row>
    <row r="1741" spans="1:9">
      <c r="A1741" s="77" t="s">
        <v>840</v>
      </c>
      <c r="B1741" s="10" t="s">
        <v>886</v>
      </c>
      <c r="C1741" s="10" t="s">
        <v>887</v>
      </c>
      <c r="D1741" s="10" t="s">
        <v>888</v>
      </c>
      <c r="E1741" s="10"/>
      <c r="F1741" s="10"/>
      <c r="G1741" s="10" t="s">
        <v>2</v>
      </c>
      <c r="H1741" s="10">
        <v>0</v>
      </c>
      <c r="I1741" s="10">
        <v>50</v>
      </c>
    </row>
    <row r="1742" spans="1:9">
      <c r="A1742" s="77" t="s">
        <v>840</v>
      </c>
      <c r="B1742" s="10" t="s">
        <v>889</v>
      </c>
      <c r="C1742" s="10" t="s">
        <v>890</v>
      </c>
      <c r="D1742" s="10" t="s">
        <v>891</v>
      </c>
      <c r="E1742" s="10" t="s">
        <v>4557</v>
      </c>
      <c r="F1742" s="10"/>
      <c r="G1742" s="10" t="s">
        <v>2</v>
      </c>
      <c r="H1742" s="10">
        <v>0</v>
      </c>
      <c r="I1742" s="10">
        <v>1</v>
      </c>
    </row>
    <row r="1743" spans="1:9">
      <c r="A1743" s="77" t="s">
        <v>840</v>
      </c>
      <c r="B1743" s="10" t="s">
        <v>892</v>
      </c>
      <c r="C1743" s="10" t="s">
        <v>893</v>
      </c>
      <c r="D1743" s="10" t="s">
        <v>894</v>
      </c>
      <c r="E1743" s="10" t="s">
        <v>4557</v>
      </c>
      <c r="F1743" s="10"/>
      <c r="G1743" s="10" t="s">
        <v>2</v>
      </c>
      <c r="H1743" s="10">
        <v>0</v>
      </c>
      <c r="I1743" s="10">
        <v>1</v>
      </c>
    </row>
    <row r="1744" spans="1:9">
      <c r="A1744" s="77" t="s">
        <v>840</v>
      </c>
      <c r="B1744" s="10" t="s">
        <v>895</v>
      </c>
      <c r="C1744" s="10" t="s">
        <v>896</v>
      </c>
      <c r="D1744" s="10" t="s">
        <v>897</v>
      </c>
      <c r="E1744" s="10" t="s">
        <v>4557</v>
      </c>
      <c r="F1744" s="10"/>
      <c r="G1744" s="10" t="s">
        <v>2</v>
      </c>
      <c r="H1744" s="10">
        <v>0</v>
      </c>
      <c r="I1744" s="10">
        <v>1</v>
      </c>
    </row>
    <row r="1745" spans="1:9">
      <c r="A1745" s="77" t="s">
        <v>840</v>
      </c>
      <c r="B1745" s="10" t="s">
        <v>898</v>
      </c>
      <c r="C1745" s="10" t="s">
        <v>899</v>
      </c>
      <c r="D1745" s="10" t="s">
        <v>900</v>
      </c>
      <c r="E1745" s="10"/>
      <c r="F1745" s="10"/>
      <c r="G1745" s="10" t="s">
        <v>2</v>
      </c>
      <c r="H1745" s="10">
        <v>0</v>
      </c>
      <c r="I1745" s="10">
        <v>50</v>
      </c>
    </row>
    <row r="1746" spans="1:9">
      <c r="A1746" s="77" t="s">
        <v>840</v>
      </c>
      <c r="B1746" s="10" t="s">
        <v>901</v>
      </c>
      <c r="C1746" s="10" t="s">
        <v>902</v>
      </c>
      <c r="D1746" s="10" t="s">
        <v>903</v>
      </c>
      <c r="E1746" s="10" t="s">
        <v>4557</v>
      </c>
      <c r="F1746" s="10"/>
      <c r="G1746" s="10" t="s">
        <v>2</v>
      </c>
      <c r="H1746" s="10">
        <v>0</v>
      </c>
      <c r="I1746" s="10">
        <v>1</v>
      </c>
    </row>
    <row r="1747" spans="1:9">
      <c r="A1747" s="77" t="s">
        <v>840</v>
      </c>
      <c r="B1747" s="10" t="s">
        <v>904</v>
      </c>
      <c r="C1747" s="10" t="s">
        <v>905</v>
      </c>
      <c r="D1747" s="10" t="s">
        <v>906</v>
      </c>
      <c r="E1747" s="10"/>
      <c r="F1747" s="10"/>
      <c r="G1747" s="10" t="s">
        <v>65</v>
      </c>
      <c r="H1747" s="10"/>
      <c r="I1747" s="10"/>
    </row>
    <row r="1748" spans="1:9">
      <c r="A1748" s="77" t="s">
        <v>840</v>
      </c>
      <c r="B1748" s="10" t="s">
        <v>907</v>
      </c>
      <c r="C1748" s="10" t="s">
        <v>908</v>
      </c>
      <c r="D1748" s="10" t="s">
        <v>909</v>
      </c>
      <c r="E1748" s="10"/>
      <c r="F1748" s="10"/>
      <c r="G1748" s="10" t="s">
        <v>65</v>
      </c>
      <c r="H1748" s="10"/>
      <c r="I1748" s="10"/>
    </row>
    <row r="1749" spans="1:9">
      <c r="A1749" s="77" t="s">
        <v>840</v>
      </c>
      <c r="B1749" s="10" t="s">
        <v>910</v>
      </c>
      <c r="C1749" s="10" t="s">
        <v>911</v>
      </c>
      <c r="D1749" s="10" t="s">
        <v>912</v>
      </c>
      <c r="E1749" s="10" t="s">
        <v>4557</v>
      </c>
      <c r="F1749" s="10"/>
      <c r="G1749" s="10" t="s">
        <v>2</v>
      </c>
      <c r="H1749" s="10">
        <v>0</v>
      </c>
      <c r="I1749" s="10">
        <v>1</v>
      </c>
    </row>
    <row r="1750" spans="1:9">
      <c r="A1750" s="77" t="s">
        <v>840</v>
      </c>
      <c r="B1750" s="10" t="s">
        <v>913</v>
      </c>
      <c r="C1750" s="10" t="s">
        <v>914</v>
      </c>
      <c r="D1750" s="10" t="s">
        <v>915</v>
      </c>
      <c r="E1750" s="10" t="s">
        <v>4557</v>
      </c>
      <c r="F1750" s="10"/>
      <c r="G1750" s="10" t="s">
        <v>2</v>
      </c>
      <c r="H1750" s="10">
        <v>0</v>
      </c>
      <c r="I1750" s="10">
        <v>1</v>
      </c>
    </row>
    <row r="1751" spans="1:9">
      <c r="A1751" s="77" t="s">
        <v>840</v>
      </c>
      <c r="B1751" s="10" t="s">
        <v>916</v>
      </c>
      <c r="C1751" s="10" t="s">
        <v>917</v>
      </c>
      <c r="D1751" s="10" t="s">
        <v>918</v>
      </c>
      <c r="E1751" s="10" t="s">
        <v>4557</v>
      </c>
      <c r="F1751" s="10"/>
      <c r="G1751" s="10" t="s">
        <v>2</v>
      </c>
      <c r="H1751" s="10">
        <v>0</v>
      </c>
      <c r="I1751" s="10">
        <v>1</v>
      </c>
    </row>
    <row r="1752" spans="1:9">
      <c r="A1752" s="77" t="s">
        <v>840</v>
      </c>
      <c r="B1752" s="10" t="s">
        <v>919</v>
      </c>
      <c r="C1752" s="10" t="s">
        <v>920</v>
      </c>
      <c r="D1752" s="10" t="s">
        <v>921</v>
      </c>
      <c r="E1752" s="10"/>
      <c r="F1752" s="10"/>
      <c r="G1752" s="10" t="s">
        <v>2</v>
      </c>
      <c r="H1752" s="10">
        <v>0</v>
      </c>
      <c r="I1752" s="10">
        <v>50</v>
      </c>
    </row>
    <row r="1753" spans="1:9" s="41" customFormat="1">
      <c r="A1753" s="77" t="s">
        <v>840</v>
      </c>
      <c r="B1753" s="41" t="s">
        <v>922</v>
      </c>
      <c r="C1753" s="41" t="s">
        <v>923</v>
      </c>
      <c r="D1753" s="41" t="s">
        <v>924</v>
      </c>
      <c r="E1753" s="41" t="s">
        <v>4557</v>
      </c>
      <c r="G1753" s="41" t="s">
        <v>2</v>
      </c>
      <c r="H1753" s="41">
        <v>0</v>
      </c>
      <c r="I1753" s="41">
        <v>1</v>
      </c>
    </row>
    <row r="1754" spans="1:9" s="41" customFormat="1">
      <c r="A1754" s="77" t="s">
        <v>840</v>
      </c>
      <c r="B1754" s="41" t="s">
        <v>925</v>
      </c>
      <c r="C1754" s="41" t="s">
        <v>926</v>
      </c>
      <c r="D1754" s="41" t="s">
        <v>927</v>
      </c>
      <c r="G1754" s="41" t="s">
        <v>65</v>
      </c>
    </row>
    <row r="1755" spans="1:9" s="41" customFormat="1">
      <c r="A1755" s="77" t="s">
        <v>840</v>
      </c>
      <c r="B1755" s="41" t="s">
        <v>928</v>
      </c>
      <c r="C1755" s="41" t="s">
        <v>929</v>
      </c>
      <c r="D1755" s="41" t="s">
        <v>930</v>
      </c>
      <c r="G1755" s="41" t="s">
        <v>65</v>
      </c>
    </row>
    <row r="1756" spans="1:9" s="41" customFormat="1">
      <c r="A1756" s="77" t="s">
        <v>840</v>
      </c>
      <c r="B1756" s="41" t="s">
        <v>931</v>
      </c>
      <c r="C1756" s="41" t="s">
        <v>932</v>
      </c>
      <c r="D1756" s="41" t="s">
        <v>933</v>
      </c>
      <c r="E1756" s="41" t="s">
        <v>4557</v>
      </c>
      <c r="G1756" s="41" t="s">
        <v>2</v>
      </c>
      <c r="H1756" s="41">
        <v>0</v>
      </c>
      <c r="I1756" s="41">
        <v>1</v>
      </c>
    </row>
    <row r="1757" spans="1:9" s="41" customFormat="1">
      <c r="A1757" s="77" t="s">
        <v>840</v>
      </c>
      <c r="B1757" s="41" t="s">
        <v>934</v>
      </c>
      <c r="C1757" s="41" t="s">
        <v>935</v>
      </c>
      <c r="D1757" s="41" t="s">
        <v>936</v>
      </c>
      <c r="E1757" s="41" t="s">
        <v>4557</v>
      </c>
      <c r="G1757" s="41" t="s">
        <v>2</v>
      </c>
      <c r="H1757" s="41">
        <v>0</v>
      </c>
      <c r="I1757" s="41">
        <v>1</v>
      </c>
    </row>
    <row r="1758" spans="1:9" s="41" customFormat="1">
      <c r="A1758" s="77" t="s">
        <v>840</v>
      </c>
      <c r="B1758" s="41" t="s">
        <v>937</v>
      </c>
      <c r="C1758" s="41" t="s">
        <v>938</v>
      </c>
      <c r="D1758" s="41" t="s">
        <v>939</v>
      </c>
      <c r="E1758" s="41" t="s">
        <v>4557</v>
      </c>
      <c r="G1758" s="41" t="s">
        <v>2</v>
      </c>
      <c r="H1758" s="41">
        <v>0</v>
      </c>
      <c r="I1758" s="41">
        <v>1</v>
      </c>
    </row>
    <row r="1759" spans="1:9" s="41" customFormat="1">
      <c r="A1759" s="77" t="s">
        <v>840</v>
      </c>
      <c r="B1759" s="41" t="s">
        <v>940</v>
      </c>
      <c r="C1759" s="41" t="s">
        <v>941</v>
      </c>
      <c r="D1759" s="41" t="s">
        <v>942</v>
      </c>
      <c r="G1759" s="41" t="s">
        <v>2</v>
      </c>
      <c r="H1759" s="41">
        <v>0</v>
      </c>
      <c r="I1759" s="41">
        <v>50</v>
      </c>
    </row>
    <row r="1760" spans="1:9" s="41" customFormat="1">
      <c r="A1760" s="8" t="s">
        <v>11604</v>
      </c>
      <c r="B1760" s="41" t="s">
        <v>1822</v>
      </c>
      <c r="C1760" s="41" t="s">
        <v>1823</v>
      </c>
      <c r="D1760" s="41" t="s">
        <v>1824</v>
      </c>
      <c r="E1760" s="41" t="s">
        <v>4557</v>
      </c>
      <c r="G1760" s="41" t="s">
        <v>2</v>
      </c>
      <c r="H1760" s="41">
        <v>0</v>
      </c>
      <c r="I1760" s="41">
        <v>1</v>
      </c>
    </row>
    <row r="1761" spans="1:9" s="41" customFormat="1">
      <c r="A1761" s="8" t="s">
        <v>11604</v>
      </c>
      <c r="B1761" s="41" t="s">
        <v>1825</v>
      </c>
      <c r="C1761" s="41" t="s">
        <v>1826</v>
      </c>
      <c r="D1761" s="41" t="s">
        <v>1827</v>
      </c>
      <c r="E1761" s="41" t="s">
        <v>4557</v>
      </c>
      <c r="G1761" s="41" t="s">
        <v>2</v>
      </c>
      <c r="H1761" s="41">
        <v>0</v>
      </c>
      <c r="I1761" s="41">
        <v>1</v>
      </c>
    </row>
    <row r="1762" spans="1:9" s="41" customFormat="1">
      <c r="A1762" s="8" t="s">
        <v>11604</v>
      </c>
      <c r="B1762" s="41" t="s">
        <v>1828</v>
      </c>
      <c r="C1762" s="41" t="s">
        <v>12923</v>
      </c>
      <c r="D1762" s="41" t="s">
        <v>1829</v>
      </c>
      <c r="E1762" s="41" t="s">
        <v>4557</v>
      </c>
      <c r="G1762" s="41" t="s">
        <v>2</v>
      </c>
      <c r="H1762" s="41">
        <v>0</v>
      </c>
      <c r="I1762" s="41">
        <v>1</v>
      </c>
    </row>
    <row r="1763" spans="1:9" s="41" customFormat="1">
      <c r="A1763" s="8" t="s">
        <v>11604</v>
      </c>
      <c r="B1763" s="41" t="s">
        <v>1830</v>
      </c>
      <c r="C1763" s="41" t="s">
        <v>12924</v>
      </c>
      <c r="D1763" s="41" t="s">
        <v>12952</v>
      </c>
      <c r="G1763" s="41" t="s">
        <v>65</v>
      </c>
    </row>
    <row r="1764" spans="1:9" s="41" customFormat="1">
      <c r="A1764" s="8" t="s">
        <v>11604</v>
      </c>
      <c r="B1764" s="41" t="s">
        <v>1831</v>
      </c>
      <c r="C1764" s="41" t="s">
        <v>12925</v>
      </c>
      <c r="D1764" s="41" t="s">
        <v>12953</v>
      </c>
      <c r="G1764" s="41" t="s">
        <v>65</v>
      </c>
    </row>
    <row r="1765" spans="1:9" s="41" customFormat="1">
      <c r="A1765" s="8" t="s">
        <v>11604</v>
      </c>
      <c r="B1765" s="41" t="s">
        <v>1832</v>
      </c>
      <c r="C1765" s="41" t="s">
        <v>12926</v>
      </c>
      <c r="D1765" s="41" t="s">
        <v>12954</v>
      </c>
      <c r="G1765" s="41" t="s">
        <v>65</v>
      </c>
    </row>
    <row r="1766" spans="1:9" s="41" customFormat="1">
      <c r="A1766" s="8" t="s">
        <v>11604</v>
      </c>
      <c r="B1766" s="41" t="s">
        <v>1833</v>
      </c>
      <c r="C1766" s="41" t="s">
        <v>12927</v>
      </c>
      <c r="D1766" s="41" t="s">
        <v>12955</v>
      </c>
      <c r="G1766" s="41" t="s">
        <v>65</v>
      </c>
    </row>
    <row r="1767" spans="1:9" s="41" customFormat="1">
      <c r="A1767" s="8" t="s">
        <v>11604</v>
      </c>
      <c r="B1767" s="41" t="s">
        <v>1834</v>
      </c>
      <c r="C1767" s="41" t="s">
        <v>12928</v>
      </c>
      <c r="D1767" s="41" t="s">
        <v>12956</v>
      </c>
      <c r="G1767" s="41" t="s">
        <v>65</v>
      </c>
    </row>
    <row r="1768" spans="1:9" s="41" customFormat="1">
      <c r="A1768" s="8" t="s">
        <v>11604</v>
      </c>
      <c r="B1768" s="41" t="s">
        <v>1835</v>
      </c>
      <c r="C1768" s="41" t="s">
        <v>12929</v>
      </c>
      <c r="D1768" s="41" t="s">
        <v>12957</v>
      </c>
      <c r="G1768" s="41" t="s">
        <v>65</v>
      </c>
    </row>
    <row r="1769" spans="1:9" s="41" customFormat="1">
      <c r="A1769" s="8" t="s">
        <v>11604</v>
      </c>
      <c r="B1769" s="41" t="s">
        <v>1836</v>
      </c>
      <c r="C1769" s="41" t="s">
        <v>12930</v>
      </c>
      <c r="D1769" s="41" t="s">
        <v>12042</v>
      </c>
      <c r="E1769" s="41" t="s">
        <v>4557</v>
      </c>
      <c r="G1769" s="41" t="s">
        <v>2</v>
      </c>
      <c r="H1769" s="41">
        <v>0</v>
      </c>
      <c r="I1769" s="41">
        <v>1</v>
      </c>
    </row>
    <row r="1770" spans="1:9" s="41" customFormat="1">
      <c r="A1770" s="8" t="s">
        <v>11604</v>
      </c>
      <c r="B1770" s="41" t="s">
        <v>1837</v>
      </c>
      <c r="C1770" s="41" t="s">
        <v>12931</v>
      </c>
      <c r="D1770" s="41" t="s">
        <v>12043</v>
      </c>
      <c r="E1770" s="41" t="s">
        <v>4557</v>
      </c>
      <c r="G1770" s="41" t="s">
        <v>2</v>
      </c>
      <c r="H1770" s="41">
        <v>0</v>
      </c>
      <c r="I1770" s="41">
        <v>1</v>
      </c>
    </row>
    <row r="1771" spans="1:9">
      <c r="A1771" s="8" t="s">
        <v>11604</v>
      </c>
      <c r="B1771" s="10" t="s">
        <v>1838</v>
      </c>
      <c r="C1771" s="10" t="s">
        <v>12932</v>
      </c>
      <c r="D1771" s="10" t="s">
        <v>12044</v>
      </c>
      <c r="E1771" s="10" t="s">
        <v>4557</v>
      </c>
      <c r="F1771" s="10"/>
      <c r="G1771" s="10" t="s">
        <v>2</v>
      </c>
      <c r="H1771" s="10">
        <v>0</v>
      </c>
      <c r="I1771" s="10">
        <v>1</v>
      </c>
    </row>
    <row r="1772" spans="1:9">
      <c r="A1772" s="8" t="s">
        <v>11604</v>
      </c>
      <c r="B1772" s="10" t="s">
        <v>1839</v>
      </c>
      <c r="C1772" s="10" t="s">
        <v>12933</v>
      </c>
      <c r="D1772" s="10" t="s">
        <v>12045</v>
      </c>
      <c r="E1772" s="10" t="s">
        <v>4557</v>
      </c>
      <c r="F1772" s="10"/>
      <c r="G1772" s="10" t="s">
        <v>2</v>
      </c>
      <c r="H1772" s="10">
        <v>0</v>
      </c>
      <c r="I1772" s="10">
        <v>1</v>
      </c>
    </row>
    <row r="1773" spans="1:9">
      <c r="A1773" s="8" t="s">
        <v>11604</v>
      </c>
      <c r="B1773" s="10" t="s">
        <v>1840</v>
      </c>
      <c r="C1773" s="10" t="s">
        <v>12934</v>
      </c>
      <c r="D1773" s="10" t="s">
        <v>12046</v>
      </c>
      <c r="E1773" s="10" t="s">
        <v>4557</v>
      </c>
      <c r="F1773" s="10"/>
      <c r="G1773" s="10" t="s">
        <v>2</v>
      </c>
      <c r="H1773" s="10">
        <v>0</v>
      </c>
      <c r="I1773" s="10">
        <v>1</v>
      </c>
    </row>
    <row r="1774" spans="1:9">
      <c r="A1774" s="8" t="s">
        <v>11604</v>
      </c>
      <c r="B1774" s="10" t="s">
        <v>1841</v>
      </c>
      <c r="C1774" s="10" t="s">
        <v>12935</v>
      </c>
      <c r="D1774" s="10" t="s">
        <v>12047</v>
      </c>
      <c r="E1774" s="10" t="s">
        <v>4557</v>
      </c>
      <c r="F1774" s="10"/>
      <c r="G1774" s="10" t="s">
        <v>2</v>
      </c>
      <c r="H1774" s="10">
        <v>0</v>
      </c>
      <c r="I1774" s="10">
        <v>1</v>
      </c>
    </row>
    <row r="1775" spans="1:9">
      <c r="A1775" s="8" t="s">
        <v>11604</v>
      </c>
      <c r="B1775" s="10" t="s">
        <v>1842</v>
      </c>
      <c r="C1775" s="10" t="s">
        <v>12936</v>
      </c>
      <c r="D1775" s="10" t="s">
        <v>12048</v>
      </c>
      <c r="E1775" s="10" t="s">
        <v>4557</v>
      </c>
      <c r="F1775" s="10"/>
      <c r="G1775" s="10" t="s">
        <v>2</v>
      </c>
      <c r="H1775" s="10">
        <v>0</v>
      </c>
      <c r="I1775" s="10">
        <v>1</v>
      </c>
    </row>
    <row r="1776" spans="1:9">
      <c r="A1776" s="8" t="s">
        <v>11604</v>
      </c>
      <c r="B1776" s="10" t="s">
        <v>1843</v>
      </c>
      <c r="C1776" s="10" t="s">
        <v>12937</v>
      </c>
      <c r="D1776" s="10" t="s">
        <v>12049</v>
      </c>
      <c r="E1776" s="10" t="s">
        <v>4557</v>
      </c>
      <c r="F1776" s="10"/>
      <c r="G1776" s="10" t="s">
        <v>2</v>
      </c>
      <c r="H1776" s="10">
        <v>0</v>
      </c>
      <c r="I1776" s="10">
        <v>1</v>
      </c>
    </row>
    <row r="1777" spans="1:9">
      <c r="A1777" s="8" t="s">
        <v>11604</v>
      </c>
      <c r="B1777" s="10" t="s">
        <v>1844</v>
      </c>
      <c r="C1777" s="10" t="s">
        <v>12938</v>
      </c>
      <c r="D1777" s="10" t="s">
        <v>12050</v>
      </c>
      <c r="E1777" s="10" t="s">
        <v>4557</v>
      </c>
      <c r="F1777" s="10"/>
      <c r="G1777" s="10" t="s">
        <v>2</v>
      </c>
      <c r="H1777" s="10">
        <v>0</v>
      </c>
      <c r="I1777" s="10">
        <v>1</v>
      </c>
    </row>
    <row r="1778" spans="1:9">
      <c r="A1778" s="8" t="s">
        <v>11604</v>
      </c>
      <c r="B1778" s="10" t="s">
        <v>1846</v>
      </c>
      <c r="C1778" s="10" t="s">
        <v>12939</v>
      </c>
      <c r="D1778" s="10" t="s">
        <v>12051</v>
      </c>
      <c r="E1778" s="10" t="s">
        <v>4557</v>
      </c>
      <c r="F1778" s="10"/>
      <c r="G1778" s="10" t="s">
        <v>2</v>
      </c>
      <c r="H1778" s="10">
        <v>0</v>
      </c>
      <c r="I1778" s="10">
        <v>1</v>
      </c>
    </row>
    <row r="1779" spans="1:9">
      <c r="A1779" s="8" t="s">
        <v>11604</v>
      </c>
      <c r="B1779" s="10" t="s">
        <v>1847</v>
      </c>
      <c r="C1779" s="10" t="s">
        <v>12940</v>
      </c>
      <c r="D1779" s="10" t="s">
        <v>12052</v>
      </c>
      <c r="E1779" s="10" t="s">
        <v>4557</v>
      </c>
      <c r="F1779" s="10"/>
      <c r="G1779" s="10" t="s">
        <v>2</v>
      </c>
      <c r="H1779" s="10">
        <v>0</v>
      </c>
      <c r="I1779" s="10">
        <v>1</v>
      </c>
    </row>
    <row r="1780" spans="1:9">
      <c r="A1780" s="8" t="s">
        <v>11604</v>
      </c>
      <c r="B1780" s="10" t="s">
        <v>1848</v>
      </c>
      <c r="C1780" s="10" t="s">
        <v>12941</v>
      </c>
      <c r="D1780" s="10" t="s">
        <v>12053</v>
      </c>
      <c r="E1780" s="10" t="s">
        <v>4557</v>
      </c>
      <c r="F1780" s="10"/>
      <c r="G1780" s="10" t="s">
        <v>2</v>
      </c>
      <c r="H1780" s="10">
        <v>0</v>
      </c>
      <c r="I1780" s="10">
        <v>1</v>
      </c>
    </row>
    <row r="1781" spans="1:9">
      <c r="A1781" s="8" t="s">
        <v>11604</v>
      </c>
      <c r="B1781" s="10" t="s">
        <v>1850</v>
      </c>
      <c r="C1781" s="10" t="s">
        <v>12942</v>
      </c>
      <c r="D1781" s="10" t="s">
        <v>12054</v>
      </c>
      <c r="E1781" s="10" t="s">
        <v>4557</v>
      </c>
      <c r="F1781" s="10"/>
      <c r="G1781" s="10" t="s">
        <v>2</v>
      </c>
      <c r="H1781" s="10">
        <v>0</v>
      </c>
      <c r="I1781" s="10">
        <v>1</v>
      </c>
    </row>
    <row r="1782" spans="1:9">
      <c r="A1782" s="8" t="s">
        <v>11604</v>
      </c>
      <c r="B1782" s="10" t="s">
        <v>1851</v>
      </c>
      <c r="C1782" s="10" t="s">
        <v>12943</v>
      </c>
      <c r="D1782" s="10" t="s">
        <v>12055</v>
      </c>
      <c r="E1782" s="10" t="s">
        <v>4557</v>
      </c>
      <c r="F1782" s="10"/>
      <c r="G1782" s="10" t="s">
        <v>2</v>
      </c>
      <c r="H1782" s="10">
        <v>0</v>
      </c>
      <c r="I1782" s="10">
        <v>1</v>
      </c>
    </row>
    <row r="1783" spans="1:9">
      <c r="A1783" s="8" t="s">
        <v>11604</v>
      </c>
      <c r="B1783" s="10" t="s">
        <v>1852</v>
      </c>
      <c r="C1783" s="10" t="s">
        <v>12944</v>
      </c>
      <c r="D1783" s="10" t="s">
        <v>12056</v>
      </c>
      <c r="E1783" s="10" t="s">
        <v>4557</v>
      </c>
      <c r="F1783" s="10"/>
      <c r="G1783" s="10" t="s">
        <v>2</v>
      </c>
      <c r="H1783" s="10">
        <v>0</v>
      </c>
      <c r="I1783" s="10">
        <v>1</v>
      </c>
    </row>
    <row r="1784" spans="1:9">
      <c r="A1784" s="8" t="s">
        <v>11604</v>
      </c>
      <c r="B1784" s="10" t="s">
        <v>1853</v>
      </c>
      <c r="C1784" s="10" t="s">
        <v>12945</v>
      </c>
      <c r="D1784" s="35" t="s">
        <v>12057</v>
      </c>
      <c r="E1784" s="10" t="s">
        <v>4557</v>
      </c>
      <c r="F1784" s="10"/>
      <c r="G1784" s="10" t="s">
        <v>2</v>
      </c>
      <c r="H1784" s="10">
        <v>0</v>
      </c>
      <c r="I1784" s="10">
        <v>1</v>
      </c>
    </row>
    <row r="1785" spans="1:9">
      <c r="A1785" s="8" t="s">
        <v>11604</v>
      </c>
      <c r="B1785" s="10" t="s">
        <v>1854</v>
      </c>
      <c r="C1785" s="10" t="s">
        <v>12946</v>
      </c>
      <c r="D1785" s="10" t="s">
        <v>12058</v>
      </c>
      <c r="E1785" s="10" t="s">
        <v>4557</v>
      </c>
      <c r="F1785" s="10"/>
      <c r="G1785" s="10" t="s">
        <v>2</v>
      </c>
      <c r="H1785" s="10">
        <v>0</v>
      </c>
      <c r="I1785" s="10">
        <v>1</v>
      </c>
    </row>
    <row r="1786" spans="1:9">
      <c r="A1786" s="8" t="s">
        <v>11604</v>
      </c>
      <c r="B1786" s="10" t="s">
        <v>1855</v>
      </c>
      <c r="C1786" s="10" t="s">
        <v>12947</v>
      </c>
      <c r="D1786" s="10" t="s">
        <v>12059</v>
      </c>
      <c r="E1786" s="10" t="s">
        <v>4557</v>
      </c>
      <c r="F1786" s="10"/>
      <c r="G1786" s="10" t="s">
        <v>2</v>
      </c>
      <c r="H1786" s="10">
        <v>0</v>
      </c>
      <c r="I1786" s="10">
        <v>1</v>
      </c>
    </row>
    <row r="1787" spans="1:9">
      <c r="A1787" s="8" t="s">
        <v>11604</v>
      </c>
      <c r="B1787" s="10" t="s">
        <v>1856</v>
      </c>
      <c r="C1787" s="10" t="s">
        <v>12948</v>
      </c>
      <c r="D1787" s="10" t="s">
        <v>12060</v>
      </c>
      <c r="E1787" s="10" t="s">
        <v>4557</v>
      </c>
      <c r="F1787" s="10"/>
      <c r="G1787" s="10" t="s">
        <v>2</v>
      </c>
      <c r="H1787" s="10">
        <v>0</v>
      </c>
      <c r="I1787" s="10">
        <v>1</v>
      </c>
    </row>
    <row r="1788" spans="1:9">
      <c r="A1788" s="8" t="s">
        <v>11604</v>
      </c>
      <c r="B1788" s="10" t="s">
        <v>1857</v>
      </c>
      <c r="C1788" s="10" t="s">
        <v>12949</v>
      </c>
      <c r="D1788" s="10" t="s">
        <v>12061</v>
      </c>
      <c r="E1788" s="10" t="s">
        <v>4557</v>
      </c>
      <c r="F1788" s="10"/>
      <c r="G1788" s="10" t="s">
        <v>2</v>
      </c>
      <c r="H1788" s="10">
        <v>0</v>
      </c>
      <c r="I1788" s="10">
        <v>1</v>
      </c>
    </row>
    <row r="1789" spans="1:9">
      <c r="A1789" s="8" t="s">
        <v>11604</v>
      </c>
      <c r="B1789" s="10" t="s">
        <v>1858</v>
      </c>
      <c r="C1789" s="10" t="s">
        <v>12950</v>
      </c>
      <c r="D1789" s="10" t="s">
        <v>12062</v>
      </c>
      <c r="E1789" s="10" t="s">
        <v>4557</v>
      </c>
      <c r="F1789" s="10"/>
      <c r="G1789" s="10" t="s">
        <v>2</v>
      </c>
      <c r="H1789" s="10">
        <v>0</v>
      </c>
      <c r="I1789" s="10">
        <v>1</v>
      </c>
    </row>
    <row r="1790" spans="1:9">
      <c r="A1790" s="8" t="s">
        <v>11604</v>
      </c>
      <c r="B1790" s="10" t="s">
        <v>1859</v>
      </c>
      <c r="C1790" s="10" t="s">
        <v>12951</v>
      </c>
      <c r="D1790" s="10" t="s">
        <v>12063</v>
      </c>
      <c r="E1790" s="10" t="s">
        <v>4557</v>
      </c>
      <c r="F1790" s="10"/>
      <c r="G1790" s="10" t="s">
        <v>2</v>
      </c>
      <c r="H1790" s="10">
        <v>0</v>
      </c>
      <c r="I1790" s="10">
        <v>1</v>
      </c>
    </row>
    <row r="1791" spans="1:9">
      <c r="A1791" s="8" t="s">
        <v>11604</v>
      </c>
      <c r="B1791" s="10" t="s">
        <v>1860</v>
      </c>
      <c r="C1791" s="10" t="s">
        <v>1861</v>
      </c>
      <c r="D1791" s="10" t="s">
        <v>1862</v>
      </c>
      <c r="E1791" s="10" t="s">
        <v>4557</v>
      </c>
      <c r="F1791" s="10"/>
      <c r="G1791" s="10" t="s">
        <v>2</v>
      </c>
      <c r="H1791" s="10">
        <v>0</v>
      </c>
      <c r="I1791" s="10">
        <v>1</v>
      </c>
    </row>
    <row r="1792" spans="1:9">
      <c r="A1792" s="8" t="s">
        <v>11604</v>
      </c>
      <c r="B1792" s="10" t="s">
        <v>1863</v>
      </c>
      <c r="C1792" s="10" t="s">
        <v>1864</v>
      </c>
      <c r="D1792" s="10" t="s">
        <v>1865</v>
      </c>
      <c r="E1792" s="10" t="s">
        <v>4557</v>
      </c>
      <c r="F1792" s="10"/>
      <c r="G1792" s="10" t="s">
        <v>2</v>
      </c>
      <c r="H1792" s="10">
        <v>0</v>
      </c>
      <c r="I1792" s="10">
        <v>1</v>
      </c>
    </row>
    <row r="1793" spans="1:9">
      <c r="A1793" s="8" t="s">
        <v>11604</v>
      </c>
      <c r="B1793" s="10" t="s">
        <v>1866</v>
      </c>
      <c r="C1793" s="10" t="s">
        <v>13915</v>
      </c>
      <c r="D1793" s="10" t="s">
        <v>13922</v>
      </c>
      <c r="E1793" s="10" t="s">
        <v>4557</v>
      </c>
      <c r="F1793" s="10"/>
      <c r="G1793" s="10" t="s">
        <v>2</v>
      </c>
      <c r="H1793" s="10">
        <v>0</v>
      </c>
      <c r="I1793" s="10">
        <v>1</v>
      </c>
    </row>
    <row r="1794" spans="1:9">
      <c r="A1794" s="8" t="s">
        <v>11604</v>
      </c>
      <c r="B1794" s="10" t="s">
        <v>1867</v>
      </c>
      <c r="C1794" s="10" t="s">
        <v>1868</v>
      </c>
      <c r="D1794" s="10" t="s">
        <v>1869</v>
      </c>
      <c r="E1794" s="10" t="s">
        <v>4557</v>
      </c>
      <c r="F1794" s="10"/>
      <c r="G1794" s="10" t="s">
        <v>2</v>
      </c>
      <c r="H1794" s="10">
        <v>0</v>
      </c>
      <c r="I1794" s="10">
        <v>1</v>
      </c>
    </row>
    <row r="1795" spans="1:9">
      <c r="A1795" s="8" t="s">
        <v>11604</v>
      </c>
      <c r="B1795" s="10" t="s">
        <v>1870</v>
      </c>
      <c r="C1795" s="10" t="s">
        <v>13916</v>
      </c>
      <c r="D1795" s="10" t="s">
        <v>13923</v>
      </c>
      <c r="E1795" s="10" t="s">
        <v>4557</v>
      </c>
      <c r="F1795" s="10"/>
      <c r="G1795" s="10" t="s">
        <v>2</v>
      </c>
      <c r="H1795" s="10">
        <v>0</v>
      </c>
      <c r="I1795" s="10">
        <v>1</v>
      </c>
    </row>
    <row r="1796" spans="1:9">
      <c r="A1796" s="8" t="s">
        <v>11604</v>
      </c>
      <c r="B1796" s="10" t="s">
        <v>1871</v>
      </c>
      <c r="C1796" s="10" t="s">
        <v>1872</v>
      </c>
      <c r="D1796" s="10" t="s">
        <v>1873</v>
      </c>
      <c r="E1796" s="10" t="s">
        <v>4557</v>
      </c>
      <c r="F1796" s="10"/>
      <c r="G1796" s="10" t="s">
        <v>2</v>
      </c>
      <c r="H1796" s="10">
        <v>0</v>
      </c>
      <c r="I1796" s="10">
        <v>1</v>
      </c>
    </row>
    <row r="1797" spans="1:9">
      <c r="A1797" s="8" t="s">
        <v>11604</v>
      </c>
      <c r="B1797" s="10" t="s">
        <v>1874</v>
      </c>
      <c r="C1797" s="10" t="s">
        <v>13917</v>
      </c>
      <c r="D1797" s="10" t="s">
        <v>13924</v>
      </c>
      <c r="E1797" s="10" t="s">
        <v>4557</v>
      </c>
      <c r="F1797" s="10"/>
      <c r="G1797" s="10" t="s">
        <v>2</v>
      </c>
      <c r="H1797" s="10">
        <v>0</v>
      </c>
      <c r="I1797" s="10">
        <v>1</v>
      </c>
    </row>
    <row r="1798" spans="1:9">
      <c r="A1798" s="8" t="s">
        <v>11604</v>
      </c>
      <c r="B1798" s="10" t="s">
        <v>1875</v>
      </c>
      <c r="C1798" s="10" t="s">
        <v>1876</v>
      </c>
      <c r="D1798" s="35" t="s">
        <v>1877</v>
      </c>
      <c r="E1798" s="10" t="s">
        <v>4557</v>
      </c>
      <c r="F1798" s="10"/>
      <c r="G1798" s="10" t="s">
        <v>2</v>
      </c>
      <c r="H1798" s="10">
        <v>0</v>
      </c>
      <c r="I1798" s="10">
        <v>1</v>
      </c>
    </row>
    <row r="1799" spans="1:9">
      <c r="A1799" s="8" t="s">
        <v>11604</v>
      </c>
      <c r="B1799" s="10" t="s">
        <v>1878</v>
      </c>
      <c r="C1799" s="10" t="s">
        <v>13918</v>
      </c>
      <c r="D1799" s="10" t="s">
        <v>13925</v>
      </c>
      <c r="E1799" s="10" t="s">
        <v>4557</v>
      </c>
      <c r="F1799" s="10"/>
      <c r="G1799" s="10" t="s">
        <v>2</v>
      </c>
      <c r="H1799" s="10">
        <v>0</v>
      </c>
      <c r="I1799" s="10">
        <v>1</v>
      </c>
    </row>
    <row r="1800" spans="1:9">
      <c r="A1800" s="8" t="s">
        <v>11604</v>
      </c>
      <c r="B1800" s="10" t="s">
        <v>1879</v>
      </c>
      <c r="C1800" s="10" t="s">
        <v>1880</v>
      </c>
      <c r="D1800" s="10" t="s">
        <v>1881</v>
      </c>
      <c r="E1800" s="10" t="s">
        <v>4557</v>
      </c>
      <c r="F1800" s="10"/>
      <c r="G1800" s="10" t="s">
        <v>2</v>
      </c>
      <c r="H1800" s="10">
        <v>0</v>
      </c>
      <c r="I1800" s="10">
        <v>1</v>
      </c>
    </row>
    <row r="1801" spans="1:9">
      <c r="A1801" s="8" t="s">
        <v>11604</v>
      </c>
      <c r="B1801" s="10" t="s">
        <v>1882</v>
      </c>
      <c r="C1801" s="10" t="s">
        <v>13919</v>
      </c>
      <c r="D1801" s="10" t="s">
        <v>13926</v>
      </c>
      <c r="E1801" s="10" t="s">
        <v>4557</v>
      </c>
      <c r="F1801" s="10"/>
      <c r="G1801" s="10" t="s">
        <v>2</v>
      </c>
      <c r="H1801" s="10">
        <v>0</v>
      </c>
      <c r="I1801" s="10">
        <v>1</v>
      </c>
    </row>
    <row r="1802" spans="1:9">
      <c r="A1802" s="8" t="s">
        <v>11604</v>
      </c>
      <c r="B1802" s="10" t="s">
        <v>1883</v>
      </c>
      <c r="C1802" s="10" t="s">
        <v>1884</v>
      </c>
      <c r="D1802" s="10" t="s">
        <v>1885</v>
      </c>
      <c r="E1802" s="10" t="s">
        <v>4557</v>
      </c>
      <c r="F1802" s="10"/>
      <c r="G1802" s="10" t="s">
        <v>2</v>
      </c>
      <c r="H1802" s="10">
        <v>0</v>
      </c>
      <c r="I1802" s="10">
        <v>1</v>
      </c>
    </row>
    <row r="1803" spans="1:9">
      <c r="A1803" s="8" t="s">
        <v>11604</v>
      </c>
      <c r="B1803" s="10" t="s">
        <v>1886</v>
      </c>
      <c r="C1803" s="10" t="s">
        <v>13920</v>
      </c>
      <c r="D1803" s="10" t="s">
        <v>13927</v>
      </c>
      <c r="E1803" s="10" t="s">
        <v>4557</v>
      </c>
      <c r="F1803" s="10"/>
      <c r="G1803" s="10" t="s">
        <v>2</v>
      </c>
      <c r="H1803" s="10">
        <v>0</v>
      </c>
      <c r="I1803" s="10">
        <v>1</v>
      </c>
    </row>
    <row r="1804" spans="1:9">
      <c r="A1804" s="8" t="s">
        <v>11604</v>
      </c>
      <c r="B1804" s="10" t="s">
        <v>1887</v>
      </c>
      <c r="C1804" s="10" t="s">
        <v>1888</v>
      </c>
      <c r="D1804" s="10" t="s">
        <v>1889</v>
      </c>
      <c r="E1804" s="10" t="s">
        <v>4557</v>
      </c>
      <c r="F1804" s="10"/>
      <c r="G1804" s="10" t="s">
        <v>2</v>
      </c>
      <c r="H1804" s="10">
        <v>0</v>
      </c>
      <c r="I1804" s="10">
        <v>1</v>
      </c>
    </row>
    <row r="1805" spans="1:9">
      <c r="A1805" s="8" t="s">
        <v>11604</v>
      </c>
      <c r="B1805" s="10" t="s">
        <v>1890</v>
      </c>
      <c r="C1805" s="10" t="s">
        <v>13921</v>
      </c>
      <c r="D1805" s="10" t="s">
        <v>13928</v>
      </c>
      <c r="E1805" s="10" t="s">
        <v>4557</v>
      </c>
      <c r="F1805" s="10"/>
      <c r="G1805" s="10" t="s">
        <v>2</v>
      </c>
      <c r="H1805" s="10">
        <v>0</v>
      </c>
      <c r="I1805" s="10">
        <v>1</v>
      </c>
    </row>
    <row r="1806" spans="1:9">
      <c r="A1806" s="8" t="s">
        <v>11605</v>
      </c>
      <c r="B1806" s="10" t="s">
        <v>1891</v>
      </c>
      <c r="C1806" s="10" t="s">
        <v>1892</v>
      </c>
      <c r="D1806" s="10" t="s">
        <v>1893</v>
      </c>
      <c r="E1806" s="10" t="s">
        <v>4557</v>
      </c>
      <c r="F1806" s="10"/>
      <c r="G1806" s="10" t="s">
        <v>2</v>
      </c>
      <c r="H1806" s="10">
        <v>0</v>
      </c>
      <c r="I1806" s="10">
        <v>1</v>
      </c>
    </row>
    <row r="1807" spans="1:9">
      <c r="A1807" s="8" t="s">
        <v>11605</v>
      </c>
      <c r="B1807" s="10" t="s">
        <v>1894</v>
      </c>
      <c r="C1807" s="10" t="s">
        <v>1895</v>
      </c>
      <c r="D1807" s="10" t="s">
        <v>13929</v>
      </c>
      <c r="E1807" s="10"/>
      <c r="F1807" s="10"/>
      <c r="G1807" s="10" t="s">
        <v>65</v>
      </c>
      <c r="H1807" s="10"/>
      <c r="I1807" s="10"/>
    </row>
    <row r="1808" spans="1:9">
      <c r="A1808" s="8" t="s">
        <v>11605</v>
      </c>
      <c r="B1808" s="10" t="s">
        <v>1896</v>
      </c>
      <c r="C1808" s="10" t="s">
        <v>1897</v>
      </c>
      <c r="D1808" s="10" t="s">
        <v>13930</v>
      </c>
      <c r="E1808" s="10"/>
      <c r="F1808" s="10"/>
      <c r="G1808" s="10" t="s">
        <v>65</v>
      </c>
      <c r="H1808" s="10"/>
      <c r="I1808" s="10"/>
    </row>
    <row r="1809" spans="1:9">
      <c r="A1809" s="8" t="s">
        <v>11605</v>
      </c>
      <c r="B1809" s="10" t="s">
        <v>1898</v>
      </c>
      <c r="C1809" s="10" t="s">
        <v>1899</v>
      </c>
      <c r="D1809" s="10" t="s">
        <v>13931</v>
      </c>
      <c r="E1809" s="10"/>
      <c r="F1809" s="10"/>
      <c r="G1809" s="10" t="s">
        <v>65</v>
      </c>
      <c r="H1809" s="10"/>
      <c r="I1809" s="10"/>
    </row>
    <row r="1810" spans="1:9">
      <c r="A1810" s="8" t="s">
        <v>11605</v>
      </c>
      <c r="B1810" s="10" t="s">
        <v>1900</v>
      </c>
      <c r="C1810" s="10" t="s">
        <v>1901</v>
      </c>
      <c r="D1810" s="10" t="s">
        <v>13932</v>
      </c>
      <c r="E1810" s="10"/>
      <c r="F1810" s="10"/>
      <c r="G1810" s="10" t="s">
        <v>65</v>
      </c>
      <c r="H1810" s="10"/>
      <c r="I1810" s="10"/>
    </row>
    <row r="1811" spans="1:9">
      <c r="A1811" s="8" t="s">
        <v>11605</v>
      </c>
      <c r="B1811" s="10" t="s">
        <v>1902</v>
      </c>
      <c r="C1811" s="10" t="s">
        <v>1903</v>
      </c>
      <c r="D1811" s="10" t="s">
        <v>13933</v>
      </c>
      <c r="E1811" s="10"/>
      <c r="F1811" s="10"/>
      <c r="G1811" s="10" t="s">
        <v>65</v>
      </c>
      <c r="H1811" s="10"/>
      <c r="I1811" s="10"/>
    </row>
    <row r="1812" spans="1:9">
      <c r="A1812" s="8" t="s">
        <v>11605</v>
      </c>
      <c r="B1812" s="10" t="s">
        <v>1904</v>
      </c>
      <c r="C1812" s="10" t="s">
        <v>1905</v>
      </c>
      <c r="D1812" s="35" t="s">
        <v>13934</v>
      </c>
      <c r="E1812" s="10"/>
      <c r="F1812" s="10"/>
      <c r="G1812" s="10" t="s">
        <v>65</v>
      </c>
      <c r="H1812" s="10"/>
      <c r="I1812" s="10"/>
    </row>
    <row r="1813" spans="1:9">
      <c r="A1813" s="8" t="s">
        <v>11605</v>
      </c>
      <c r="B1813" s="10" t="s">
        <v>1906</v>
      </c>
      <c r="C1813" s="43" t="s">
        <v>11634</v>
      </c>
      <c r="D1813" s="43" t="s">
        <v>11634</v>
      </c>
      <c r="E1813" s="10" t="s">
        <v>4557</v>
      </c>
      <c r="F1813" s="10"/>
      <c r="G1813" s="10" t="s">
        <v>2</v>
      </c>
      <c r="H1813" s="10">
        <v>0</v>
      </c>
      <c r="I1813" s="10">
        <v>1</v>
      </c>
    </row>
    <row r="1814" spans="1:9">
      <c r="A1814" s="8" t="s">
        <v>11605</v>
      </c>
      <c r="B1814" s="10" t="s">
        <v>1907</v>
      </c>
      <c r="C1814" s="43" t="s">
        <v>11635</v>
      </c>
      <c r="D1814" s="43" t="s">
        <v>11635</v>
      </c>
      <c r="E1814" s="10" t="s">
        <v>4557</v>
      </c>
      <c r="F1814" s="10"/>
      <c r="G1814" s="10" t="s">
        <v>2</v>
      </c>
      <c r="H1814" s="10">
        <v>0</v>
      </c>
      <c r="I1814" s="10">
        <v>1</v>
      </c>
    </row>
    <row r="1815" spans="1:9">
      <c r="A1815" s="8" t="s">
        <v>11605</v>
      </c>
      <c r="B1815" s="10" t="s">
        <v>1908</v>
      </c>
      <c r="C1815" s="43" t="s">
        <v>11636</v>
      </c>
      <c r="D1815" s="43" t="s">
        <v>11636</v>
      </c>
      <c r="E1815" s="10" t="s">
        <v>4557</v>
      </c>
      <c r="F1815" s="10"/>
      <c r="G1815" s="10" t="s">
        <v>2</v>
      </c>
      <c r="H1815" s="10">
        <v>0</v>
      </c>
      <c r="I1815" s="10">
        <v>1</v>
      </c>
    </row>
    <row r="1816" spans="1:9">
      <c r="A1816" s="8" t="s">
        <v>11605</v>
      </c>
      <c r="B1816" s="10" t="s">
        <v>1909</v>
      </c>
      <c r="C1816" s="43" t="s">
        <v>11637</v>
      </c>
      <c r="D1816" s="43" t="s">
        <v>11637</v>
      </c>
      <c r="E1816" s="10" t="s">
        <v>4557</v>
      </c>
      <c r="F1816" s="10"/>
      <c r="G1816" s="10" t="s">
        <v>2</v>
      </c>
      <c r="H1816" s="10">
        <v>0</v>
      </c>
      <c r="I1816" s="10">
        <v>1</v>
      </c>
    </row>
    <row r="1817" spans="1:9">
      <c r="A1817" s="8" t="s">
        <v>11605</v>
      </c>
      <c r="B1817" s="10" t="s">
        <v>1910</v>
      </c>
      <c r="C1817" s="43" t="s">
        <v>11638</v>
      </c>
      <c r="D1817" s="43" t="s">
        <v>11638</v>
      </c>
      <c r="E1817" s="10" t="s">
        <v>4557</v>
      </c>
      <c r="F1817" s="10"/>
      <c r="G1817" s="10" t="s">
        <v>2</v>
      </c>
      <c r="H1817" s="10">
        <v>0</v>
      </c>
      <c r="I1817" s="10">
        <v>1</v>
      </c>
    </row>
    <row r="1818" spans="1:9">
      <c r="A1818" s="8" t="s">
        <v>11605</v>
      </c>
      <c r="B1818" s="10" t="s">
        <v>1911</v>
      </c>
      <c r="C1818" s="43" t="s">
        <v>11639</v>
      </c>
      <c r="D1818" s="43" t="s">
        <v>11639</v>
      </c>
      <c r="E1818" s="10" t="s">
        <v>4557</v>
      </c>
      <c r="F1818" s="10"/>
      <c r="G1818" s="10" t="s">
        <v>2</v>
      </c>
      <c r="H1818" s="10">
        <v>0</v>
      </c>
      <c r="I1818" s="10">
        <v>1</v>
      </c>
    </row>
    <row r="1819" spans="1:9">
      <c r="A1819" s="8" t="s">
        <v>11605</v>
      </c>
      <c r="B1819" s="10" t="s">
        <v>1912</v>
      </c>
      <c r="C1819" s="43" t="s">
        <v>11640</v>
      </c>
      <c r="D1819" s="43" t="s">
        <v>11640</v>
      </c>
      <c r="E1819" s="10" t="s">
        <v>4557</v>
      </c>
      <c r="F1819" s="10"/>
      <c r="G1819" s="10" t="s">
        <v>2</v>
      </c>
      <c r="H1819" s="10">
        <v>0</v>
      </c>
      <c r="I1819" s="10">
        <v>1</v>
      </c>
    </row>
    <row r="1820" spans="1:9">
      <c r="A1820" s="8" t="s">
        <v>11605</v>
      </c>
      <c r="B1820" s="10" t="s">
        <v>1913</v>
      </c>
      <c r="C1820" s="43" t="s">
        <v>11641</v>
      </c>
      <c r="D1820" s="43" t="s">
        <v>11641</v>
      </c>
      <c r="E1820" s="10" t="s">
        <v>4557</v>
      </c>
      <c r="F1820" s="10"/>
      <c r="G1820" s="10" t="s">
        <v>2</v>
      </c>
      <c r="H1820" s="10">
        <v>0</v>
      </c>
      <c r="I1820" s="10">
        <v>1</v>
      </c>
    </row>
    <row r="1821" spans="1:9">
      <c r="A1821" s="8" t="s">
        <v>11605</v>
      </c>
      <c r="B1821" s="10" t="s">
        <v>1914</v>
      </c>
      <c r="C1821" s="43" t="s">
        <v>11642</v>
      </c>
      <c r="D1821" s="43" t="s">
        <v>11642</v>
      </c>
      <c r="E1821" s="10" t="s">
        <v>4557</v>
      </c>
      <c r="F1821" s="10"/>
      <c r="G1821" s="10" t="s">
        <v>2</v>
      </c>
      <c r="H1821" s="10">
        <v>0</v>
      </c>
      <c r="I1821" s="10">
        <v>1</v>
      </c>
    </row>
    <row r="1822" spans="1:9">
      <c r="A1822" s="8" t="s">
        <v>11605</v>
      </c>
      <c r="B1822" s="10" t="s">
        <v>1915</v>
      </c>
      <c r="C1822" s="43" t="s">
        <v>11643</v>
      </c>
      <c r="D1822" s="43" t="s">
        <v>11643</v>
      </c>
      <c r="E1822" s="10" t="s">
        <v>4557</v>
      </c>
      <c r="F1822" s="10"/>
      <c r="G1822" s="10" t="s">
        <v>2</v>
      </c>
      <c r="H1822" s="10">
        <v>0</v>
      </c>
      <c r="I1822" s="10">
        <v>1</v>
      </c>
    </row>
    <row r="1823" spans="1:9">
      <c r="A1823" s="8" t="s">
        <v>11605</v>
      </c>
      <c r="B1823" s="10" t="s">
        <v>1916</v>
      </c>
      <c r="C1823" s="43" t="s">
        <v>11644</v>
      </c>
      <c r="D1823" s="43" t="s">
        <v>11644</v>
      </c>
      <c r="E1823" s="10" t="s">
        <v>4557</v>
      </c>
      <c r="F1823" s="10"/>
      <c r="G1823" s="10" t="s">
        <v>2</v>
      </c>
      <c r="H1823" s="10">
        <v>0</v>
      </c>
      <c r="I1823" s="10">
        <v>1</v>
      </c>
    </row>
    <row r="1824" spans="1:9">
      <c r="A1824" s="8" t="s">
        <v>11605</v>
      </c>
      <c r="B1824" s="10" t="s">
        <v>1917</v>
      </c>
      <c r="C1824" s="43" t="s">
        <v>11645</v>
      </c>
      <c r="D1824" s="43" t="s">
        <v>11645</v>
      </c>
      <c r="E1824" s="10" t="s">
        <v>4557</v>
      </c>
      <c r="F1824" s="10"/>
      <c r="G1824" s="10" t="s">
        <v>2</v>
      </c>
      <c r="H1824" s="10">
        <v>0</v>
      </c>
      <c r="I1824" s="10">
        <v>1</v>
      </c>
    </row>
    <row r="1825" spans="1:9">
      <c r="A1825" s="8" t="s">
        <v>11605</v>
      </c>
      <c r="B1825" s="10" t="s">
        <v>1918</v>
      </c>
      <c r="C1825" s="43" t="s">
        <v>11646</v>
      </c>
      <c r="D1825" s="43" t="s">
        <v>11646</v>
      </c>
      <c r="E1825" s="10" t="s">
        <v>4557</v>
      </c>
      <c r="F1825" s="10"/>
      <c r="G1825" s="10" t="s">
        <v>2</v>
      </c>
      <c r="H1825" s="10">
        <v>0</v>
      </c>
      <c r="I1825" s="10">
        <v>1</v>
      </c>
    </row>
    <row r="1826" spans="1:9">
      <c r="A1826" s="8" t="s">
        <v>11605</v>
      </c>
      <c r="B1826" s="10" t="s">
        <v>1919</v>
      </c>
      <c r="C1826" s="43" t="s">
        <v>11647</v>
      </c>
      <c r="D1826" s="43" t="s">
        <v>11647</v>
      </c>
      <c r="E1826" s="10" t="s">
        <v>4557</v>
      </c>
      <c r="F1826" s="10"/>
      <c r="G1826" s="10" t="s">
        <v>2</v>
      </c>
      <c r="H1826" s="10">
        <v>0</v>
      </c>
      <c r="I1826" s="10">
        <v>1</v>
      </c>
    </row>
    <row r="1827" spans="1:9">
      <c r="A1827" s="8" t="s">
        <v>11605</v>
      </c>
      <c r="B1827" s="10" t="s">
        <v>1920</v>
      </c>
      <c r="C1827" s="43" t="s">
        <v>11648</v>
      </c>
      <c r="D1827" s="43" t="s">
        <v>11648</v>
      </c>
      <c r="E1827" s="10" t="s">
        <v>4557</v>
      </c>
      <c r="F1827" s="10"/>
      <c r="G1827" s="10" t="s">
        <v>2</v>
      </c>
      <c r="H1827" s="10">
        <v>0</v>
      </c>
      <c r="I1827" s="10">
        <v>1</v>
      </c>
    </row>
    <row r="1828" spans="1:9">
      <c r="A1828" s="8" t="s">
        <v>11605</v>
      </c>
      <c r="B1828" s="10" t="s">
        <v>1921</v>
      </c>
      <c r="C1828" s="43" t="s">
        <v>11649</v>
      </c>
      <c r="D1828" s="43" t="s">
        <v>11649</v>
      </c>
      <c r="E1828" s="10" t="s">
        <v>4557</v>
      </c>
      <c r="F1828" s="10"/>
      <c r="G1828" s="10" t="s">
        <v>2</v>
      </c>
      <c r="H1828" s="10">
        <v>0</v>
      </c>
      <c r="I1828" s="10">
        <v>1</v>
      </c>
    </row>
    <row r="1829" spans="1:9">
      <c r="A1829" s="8" t="s">
        <v>11605</v>
      </c>
      <c r="B1829" s="10" t="s">
        <v>1922</v>
      </c>
      <c r="C1829" s="43" t="s">
        <v>11650</v>
      </c>
      <c r="D1829" s="43" t="s">
        <v>11650</v>
      </c>
      <c r="E1829" s="10" t="s">
        <v>4557</v>
      </c>
      <c r="F1829" s="10"/>
      <c r="G1829" s="10" t="s">
        <v>2</v>
      </c>
      <c r="H1829" s="10">
        <v>0</v>
      </c>
      <c r="I1829" s="10">
        <v>1</v>
      </c>
    </row>
    <row r="1830" spans="1:9">
      <c r="A1830" s="8" t="s">
        <v>11605</v>
      </c>
      <c r="B1830" s="10" t="s">
        <v>1923</v>
      </c>
      <c r="C1830" s="43" t="s">
        <v>11651</v>
      </c>
      <c r="D1830" s="43" t="s">
        <v>11651</v>
      </c>
      <c r="E1830" s="10" t="s">
        <v>4557</v>
      </c>
      <c r="F1830" s="10"/>
      <c r="G1830" s="10" t="s">
        <v>2</v>
      </c>
      <c r="H1830" s="10">
        <v>0</v>
      </c>
      <c r="I1830" s="10">
        <v>1</v>
      </c>
    </row>
    <row r="1831" spans="1:9">
      <c r="A1831" s="8" t="s">
        <v>11605</v>
      </c>
      <c r="B1831" s="10" t="s">
        <v>1924</v>
      </c>
      <c r="C1831" s="43" t="s">
        <v>11652</v>
      </c>
      <c r="D1831" s="43" t="s">
        <v>11652</v>
      </c>
      <c r="E1831" s="10" t="s">
        <v>4557</v>
      </c>
      <c r="F1831" s="10"/>
      <c r="G1831" s="10" t="s">
        <v>2</v>
      </c>
      <c r="H1831" s="10">
        <v>0</v>
      </c>
      <c r="I1831" s="10">
        <v>1</v>
      </c>
    </row>
    <row r="1832" spans="1:9">
      <c r="A1832" s="8" t="s">
        <v>11605</v>
      </c>
      <c r="B1832" s="10" t="s">
        <v>1925</v>
      </c>
      <c r="C1832" s="43" t="s">
        <v>11653</v>
      </c>
      <c r="D1832" s="43" t="s">
        <v>11653</v>
      </c>
      <c r="E1832" s="10" t="s">
        <v>4557</v>
      </c>
      <c r="F1832" s="10"/>
      <c r="G1832" s="10" t="s">
        <v>2</v>
      </c>
      <c r="H1832" s="10">
        <v>0</v>
      </c>
      <c r="I1832" s="10">
        <v>1</v>
      </c>
    </row>
    <row r="1833" spans="1:9">
      <c r="A1833" s="8" t="s">
        <v>11605</v>
      </c>
      <c r="B1833" s="10" t="s">
        <v>1926</v>
      </c>
      <c r="C1833" s="43" t="s">
        <v>11654</v>
      </c>
      <c r="D1833" s="43" t="s">
        <v>11654</v>
      </c>
      <c r="E1833" s="10" t="s">
        <v>4557</v>
      </c>
      <c r="F1833" s="10"/>
      <c r="G1833" s="10" t="s">
        <v>2</v>
      </c>
      <c r="H1833" s="10">
        <v>0</v>
      </c>
      <c r="I1833" s="10">
        <v>1</v>
      </c>
    </row>
    <row r="1834" spans="1:9">
      <c r="A1834" s="8" t="s">
        <v>11605</v>
      </c>
      <c r="B1834" s="10" t="s">
        <v>1927</v>
      </c>
      <c r="C1834" s="43" t="s">
        <v>11655</v>
      </c>
      <c r="D1834" s="43" t="s">
        <v>11655</v>
      </c>
      <c r="E1834" s="10" t="s">
        <v>4557</v>
      </c>
      <c r="F1834" s="10"/>
      <c r="G1834" s="10" t="s">
        <v>2</v>
      </c>
      <c r="H1834" s="10">
        <v>0</v>
      </c>
      <c r="I1834" s="10">
        <v>1</v>
      </c>
    </row>
    <row r="1835" spans="1:9">
      <c r="A1835" s="8" t="s">
        <v>11605</v>
      </c>
      <c r="B1835" s="10" t="s">
        <v>1928</v>
      </c>
      <c r="C1835" s="10" t="s">
        <v>1929</v>
      </c>
      <c r="D1835" s="10" t="s">
        <v>1930</v>
      </c>
      <c r="E1835" s="10" t="s">
        <v>4557</v>
      </c>
      <c r="F1835" s="10"/>
      <c r="G1835" s="10" t="s">
        <v>2</v>
      </c>
      <c r="H1835" s="10">
        <v>0</v>
      </c>
      <c r="I1835" s="10">
        <v>1</v>
      </c>
    </row>
    <row r="1836" spans="1:9">
      <c r="A1836" s="8" t="s">
        <v>11605</v>
      </c>
      <c r="B1836" s="10" t="s">
        <v>1931</v>
      </c>
      <c r="C1836" s="10" t="s">
        <v>13945</v>
      </c>
      <c r="D1836" s="10" t="s">
        <v>1932</v>
      </c>
      <c r="E1836" s="10" t="s">
        <v>4557</v>
      </c>
      <c r="F1836" s="10"/>
      <c r="G1836" s="10" t="s">
        <v>2</v>
      </c>
      <c r="H1836" s="10">
        <v>0</v>
      </c>
      <c r="I1836" s="10">
        <v>1</v>
      </c>
    </row>
    <row r="1837" spans="1:9">
      <c r="A1837" s="8" t="s">
        <v>11605</v>
      </c>
      <c r="B1837" s="10" t="s">
        <v>1933</v>
      </c>
      <c r="C1837" s="10" t="s">
        <v>13946</v>
      </c>
      <c r="D1837" s="10" t="s">
        <v>13935</v>
      </c>
      <c r="E1837" s="10"/>
      <c r="F1837" s="10"/>
      <c r="G1837" s="10" t="s">
        <v>65</v>
      </c>
      <c r="H1837" s="10"/>
      <c r="I1837" s="10"/>
    </row>
    <row r="1838" spans="1:9">
      <c r="A1838" s="8" t="s">
        <v>11605</v>
      </c>
      <c r="B1838" s="10" t="s">
        <v>1934</v>
      </c>
      <c r="C1838" s="10" t="s">
        <v>13947</v>
      </c>
      <c r="D1838" s="10" t="s">
        <v>13936</v>
      </c>
      <c r="E1838" s="10"/>
      <c r="F1838" s="10"/>
      <c r="G1838" s="10" t="s">
        <v>65</v>
      </c>
      <c r="H1838" s="10"/>
      <c r="I1838" s="10"/>
    </row>
    <row r="1839" spans="1:9">
      <c r="A1839" s="8" t="s">
        <v>11605</v>
      </c>
      <c r="B1839" s="10" t="s">
        <v>1935</v>
      </c>
      <c r="C1839" s="10" t="s">
        <v>13948</v>
      </c>
      <c r="D1839" s="10" t="s">
        <v>13937</v>
      </c>
      <c r="E1839" s="10"/>
      <c r="F1839" s="10"/>
      <c r="G1839" s="10" t="s">
        <v>65</v>
      </c>
      <c r="H1839" s="10"/>
      <c r="I1839" s="10"/>
    </row>
    <row r="1840" spans="1:9">
      <c r="A1840" s="8" t="s">
        <v>11605</v>
      </c>
      <c r="B1840" s="10" t="s">
        <v>1936</v>
      </c>
      <c r="C1840" s="10" t="s">
        <v>13949</v>
      </c>
      <c r="D1840" s="35" t="s">
        <v>13938</v>
      </c>
      <c r="E1840" s="10"/>
      <c r="F1840" s="10"/>
      <c r="G1840" s="10" t="s">
        <v>65</v>
      </c>
      <c r="H1840" s="10"/>
      <c r="I1840" s="10"/>
    </row>
    <row r="1841" spans="1:9">
      <c r="A1841" s="8" t="s">
        <v>11605</v>
      </c>
      <c r="B1841" s="10" t="s">
        <v>1937</v>
      </c>
      <c r="C1841" s="10" t="s">
        <v>13950</v>
      </c>
      <c r="D1841" s="10" t="s">
        <v>13939</v>
      </c>
      <c r="E1841" s="10"/>
      <c r="F1841" s="10"/>
      <c r="G1841" s="10" t="s">
        <v>65</v>
      </c>
      <c r="H1841" s="10"/>
      <c r="I1841" s="10"/>
    </row>
    <row r="1842" spans="1:9">
      <c r="A1842" s="8" t="s">
        <v>11605</v>
      </c>
      <c r="B1842" s="10" t="s">
        <v>1938</v>
      </c>
      <c r="C1842" s="10" t="s">
        <v>13951</v>
      </c>
      <c r="D1842" s="10" t="s">
        <v>13940</v>
      </c>
      <c r="E1842" s="10"/>
      <c r="F1842" s="10"/>
      <c r="G1842" s="10" t="s">
        <v>65</v>
      </c>
      <c r="H1842" s="10"/>
      <c r="I1842" s="10"/>
    </row>
    <row r="1843" spans="1:9">
      <c r="A1843" s="8" t="s">
        <v>11605</v>
      </c>
      <c r="B1843" s="10" t="s">
        <v>1939</v>
      </c>
      <c r="C1843" s="10" t="s">
        <v>13952</v>
      </c>
      <c r="D1843" s="10" t="s">
        <v>13941</v>
      </c>
      <c r="E1843" s="10"/>
      <c r="F1843" s="10"/>
      <c r="G1843" s="10" t="s">
        <v>65</v>
      </c>
      <c r="H1843" s="10"/>
      <c r="I1843" s="10"/>
    </row>
    <row r="1844" spans="1:9">
      <c r="A1844" s="8" t="s">
        <v>11605</v>
      </c>
      <c r="B1844" s="10" t="s">
        <v>1940</v>
      </c>
      <c r="C1844" s="10" t="s">
        <v>13953</v>
      </c>
      <c r="D1844" s="10" t="s">
        <v>13942</v>
      </c>
      <c r="E1844" s="10"/>
      <c r="F1844" s="10"/>
      <c r="G1844" s="10" t="s">
        <v>65</v>
      </c>
      <c r="H1844" s="10"/>
      <c r="I1844" s="10"/>
    </row>
    <row r="1845" spans="1:9">
      <c r="A1845" s="8" t="s">
        <v>11605</v>
      </c>
      <c r="B1845" s="10" t="s">
        <v>1941</v>
      </c>
      <c r="C1845" s="10" t="s">
        <v>13954</v>
      </c>
      <c r="D1845" s="10" t="s">
        <v>13943</v>
      </c>
      <c r="E1845" s="10"/>
      <c r="F1845" s="10"/>
      <c r="G1845" s="10" t="s">
        <v>65</v>
      </c>
      <c r="H1845" s="10"/>
      <c r="I1845" s="10"/>
    </row>
    <row r="1846" spans="1:9">
      <c r="A1846" s="8" t="s">
        <v>11605</v>
      </c>
      <c r="B1846" s="10" t="s">
        <v>1942</v>
      </c>
      <c r="C1846" s="10" t="s">
        <v>13955</v>
      </c>
      <c r="D1846" s="10" t="s">
        <v>13944</v>
      </c>
      <c r="E1846" s="10"/>
      <c r="F1846" s="10"/>
      <c r="G1846" s="10" t="s">
        <v>65</v>
      </c>
      <c r="H1846" s="10"/>
      <c r="I1846" s="10"/>
    </row>
    <row r="1847" spans="1:9">
      <c r="A1847" s="8" t="s">
        <v>11605</v>
      </c>
      <c r="B1847" s="10" t="s">
        <v>1943</v>
      </c>
      <c r="C1847" s="43" t="s">
        <v>13956</v>
      </c>
      <c r="D1847" s="43" t="s">
        <v>11656</v>
      </c>
      <c r="E1847" s="10" t="s">
        <v>4557</v>
      </c>
      <c r="F1847" s="10"/>
      <c r="G1847" s="10" t="s">
        <v>2</v>
      </c>
      <c r="H1847" s="10">
        <v>0</v>
      </c>
      <c r="I1847" s="10">
        <v>1</v>
      </c>
    </row>
    <row r="1848" spans="1:9">
      <c r="A1848" s="8" t="s">
        <v>11605</v>
      </c>
      <c r="B1848" s="10" t="s">
        <v>1944</v>
      </c>
      <c r="C1848" s="43" t="s">
        <v>13957</v>
      </c>
      <c r="D1848" s="43" t="s">
        <v>11657</v>
      </c>
      <c r="E1848" s="10" t="s">
        <v>4557</v>
      </c>
      <c r="F1848" s="10"/>
      <c r="G1848" s="10" t="s">
        <v>2</v>
      </c>
      <c r="H1848" s="10">
        <v>0</v>
      </c>
      <c r="I1848" s="10">
        <v>1</v>
      </c>
    </row>
    <row r="1849" spans="1:9">
      <c r="A1849" s="8" t="s">
        <v>11605</v>
      </c>
      <c r="B1849" s="10" t="s">
        <v>1946</v>
      </c>
      <c r="C1849" s="43" t="s">
        <v>13958</v>
      </c>
      <c r="D1849" s="43" t="s">
        <v>11658</v>
      </c>
      <c r="E1849" s="10" t="s">
        <v>4557</v>
      </c>
      <c r="F1849" s="10"/>
      <c r="G1849" s="10" t="s">
        <v>2</v>
      </c>
      <c r="H1849" s="10">
        <v>0</v>
      </c>
      <c r="I1849" s="10">
        <v>1</v>
      </c>
    </row>
    <row r="1850" spans="1:9">
      <c r="A1850" s="8" t="s">
        <v>11605</v>
      </c>
      <c r="B1850" s="10" t="s">
        <v>1947</v>
      </c>
      <c r="C1850" s="43" t="s">
        <v>13959</v>
      </c>
      <c r="D1850" s="43" t="s">
        <v>11659</v>
      </c>
      <c r="E1850" s="10" t="s">
        <v>4557</v>
      </c>
      <c r="F1850" s="10"/>
      <c r="G1850" s="10" t="s">
        <v>2</v>
      </c>
      <c r="H1850" s="10">
        <v>0</v>
      </c>
      <c r="I1850" s="10">
        <v>1</v>
      </c>
    </row>
    <row r="1851" spans="1:9">
      <c r="A1851" s="8" t="s">
        <v>11605</v>
      </c>
      <c r="B1851" s="10" t="s">
        <v>1949</v>
      </c>
      <c r="C1851" s="43" t="s">
        <v>13960</v>
      </c>
      <c r="D1851" s="43" t="s">
        <v>11660</v>
      </c>
      <c r="E1851" s="10" t="s">
        <v>4557</v>
      </c>
      <c r="F1851" s="10"/>
      <c r="G1851" s="10" t="s">
        <v>2</v>
      </c>
      <c r="H1851" s="10">
        <v>0</v>
      </c>
      <c r="I1851" s="10">
        <v>1</v>
      </c>
    </row>
    <row r="1852" spans="1:9">
      <c r="A1852" s="8" t="s">
        <v>11605</v>
      </c>
      <c r="B1852" s="10" t="s">
        <v>1950</v>
      </c>
      <c r="C1852" s="43" t="s">
        <v>13961</v>
      </c>
      <c r="D1852" s="43" t="s">
        <v>11661</v>
      </c>
      <c r="E1852" s="10" t="s">
        <v>4557</v>
      </c>
      <c r="F1852" s="10"/>
      <c r="G1852" s="10" t="s">
        <v>2</v>
      </c>
      <c r="H1852" s="10">
        <v>0</v>
      </c>
      <c r="I1852" s="10">
        <v>1</v>
      </c>
    </row>
    <row r="1853" spans="1:9">
      <c r="A1853" s="8" t="s">
        <v>11605</v>
      </c>
      <c r="B1853" s="10" t="s">
        <v>1951</v>
      </c>
      <c r="C1853" s="43" t="s">
        <v>13962</v>
      </c>
      <c r="D1853" s="43" t="s">
        <v>11662</v>
      </c>
      <c r="E1853" s="10" t="s">
        <v>4557</v>
      </c>
      <c r="F1853" s="10"/>
      <c r="G1853" s="10" t="s">
        <v>2</v>
      </c>
      <c r="H1853" s="10">
        <v>0</v>
      </c>
      <c r="I1853" s="10">
        <v>1</v>
      </c>
    </row>
    <row r="1854" spans="1:9">
      <c r="A1854" s="8" t="s">
        <v>11605</v>
      </c>
      <c r="B1854" s="10" t="s">
        <v>1952</v>
      </c>
      <c r="C1854" s="43" t="s">
        <v>13963</v>
      </c>
      <c r="D1854" s="43" t="s">
        <v>11663</v>
      </c>
      <c r="E1854" s="10" t="s">
        <v>4557</v>
      </c>
      <c r="F1854" s="10"/>
      <c r="G1854" s="10" t="s">
        <v>2</v>
      </c>
      <c r="H1854" s="10">
        <v>0</v>
      </c>
      <c r="I1854" s="10">
        <v>1</v>
      </c>
    </row>
    <row r="1855" spans="1:9">
      <c r="A1855" s="8" t="s">
        <v>11605</v>
      </c>
      <c r="B1855" s="10" t="s">
        <v>1953</v>
      </c>
      <c r="C1855" s="43" t="s">
        <v>13964</v>
      </c>
      <c r="D1855" s="43" t="s">
        <v>11664</v>
      </c>
      <c r="E1855" s="10" t="s">
        <v>4557</v>
      </c>
      <c r="F1855" s="10"/>
      <c r="G1855" s="10" t="s">
        <v>2</v>
      </c>
      <c r="H1855" s="10">
        <v>0</v>
      </c>
      <c r="I1855" s="10">
        <v>1</v>
      </c>
    </row>
    <row r="1856" spans="1:9">
      <c r="A1856" s="8" t="s">
        <v>11605</v>
      </c>
      <c r="B1856" s="10" t="s">
        <v>1954</v>
      </c>
      <c r="C1856" s="43" t="s">
        <v>13965</v>
      </c>
      <c r="D1856" s="43" t="s">
        <v>11665</v>
      </c>
      <c r="E1856" s="10" t="s">
        <v>4557</v>
      </c>
      <c r="F1856" s="10"/>
      <c r="G1856" s="10" t="s">
        <v>2</v>
      </c>
      <c r="H1856" s="10">
        <v>0</v>
      </c>
      <c r="I1856" s="10">
        <v>1</v>
      </c>
    </row>
    <row r="1857" spans="1:9">
      <c r="A1857" s="8" t="s">
        <v>11605</v>
      </c>
      <c r="B1857" s="10" t="s">
        <v>1955</v>
      </c>
      <c r="C1857" s="43" t="s">
        <v>13966</v>
      </c>
      <c r="D1857" s="43" t="s">
        <v>11666</v>
      </c>
      <c r="E1857" s="10" t="s">
        <v>4557</v>
      </c>
      <c r="F1857" s="10"/>
      <c r="G1857" s="10" t="s">
        <v>2</v>
      </c>
      <c r="H1857" s="10">
        <v>0</v>
      </c>
      <c r="I1857" s="10">
        <v>1</v>
      </c>
    </row>
    <row r="1858" spans="1:9">
      <c r="A1858" s="8" t="s">
        <v>11605</v>
      </c>
      <c r="B1858" s="10" t="s">
        <v>1956</v>
      </c>
      <c r="C1858" s="43" t="s">
        <v>13967</v>
      </c>
      <c r="D1858" s="43" t="s">
        <v>11667</v>
      </c>
      <c r="E1858" s="10" t="s">
        <v>4557</v>
      </c>
      <c r="F1858" s="10"/>
      <c r="G1858" s="10" t="s">
        <v>2</v>
      </c>
      <c r="H1858" s="10">
        <v>0</v>
      </c>
      <c r="I1858" s="10">
        <v>1</v>
      </c>
    </row>
    <row r="1859" spans="1:9">
      <c r="A1859" s="8" t="s">
        <v>11605</v>
      </c>
      <c r="B1859" s="10" t="s">
        <v>1957</v>
      </c>
      <c r="C1859" s="43" t="s">
        <v>13968</v>
      </c>
      <c r="D1859" s="43" t="s">
        <v>11668</v>
      </c>
      <c r="E1859" s="10" t="s">
        <v>4557</v>
      </c>
      <c r="F1859" s="10"/>
      <c r="G1859" s="10" t="s">
        <v>2</v>
      </c>
      <c r="H1859" s="10">
        <v>0</v>
      </c>
      <c r="I1859" s="10">
        <v>1</v>
      </c>
    </row>
    <row r="1860" spans="1:9">
      <c r="A1860" s="8" t="s">
        <v>11605</v>
      </c>
      <c r="B1860" s="10" t="s">
        <v>1958</v>
      </c>
      <c r="C1860" s="43" t="s">
        <v>13969</v>
      </c>
      <c r="D1860" s="43" t="s">
        <v>11669</v>
      </c>
      <c r="E1860" s="10" t="s">
        <v>4557</v>
      </c>
      <c r="F1860" s="10"/>
      <c r="G1860" s="10" t="s">
        <v>2</v>
      </c>
      <c r="H1860" s="10">
        <v>0</v>
      </c>
      <c r="I1860" s="10">
        <v>1</v>
      </c>
    </row>
    <row r="1861" spans="1:9">
      <c r="A1861" s="8" t="s">
        <v>11605</v>
      </c>
      <c r="B1861" s="10" t="s">
        <v>1959</v>
      </c>
      <c r="C1861" s="43" t="s">
        <v>13970</v>
      </c>
      <c r="D1861" s="43" t="s">
        <v>11670</v>
      </c>
      <c r="E1861" s="10" t="s">
        <v>4557</v>
      </c>
      <c r="F1861" s="10"/>
      <c r="G1861" s="10" t="s">
        <v>2</v>
      </c>
      <c r="H1861" s="10">
        <v>0</v>
      </c>
      <c r="I1861" s="10">
        <v>1</v>
      </c>
    </row>
    <row r="1862" spans="1:9">
      <c r="A1862" s="8" t="s">
        <v>11605</v>
      </c>
      <c r="B1862" s="10" t="s">
        <v>1960</v>
      </c>
      <c r="C1862" s="43" t="s">
        <v>13971</v>
      </c>
      <c r="D1862" s="43" t="s">
        <v>11671</v>
      </c>
      <c r="E1862" s="10" t="s">
        <v>4557</v>
      </c>
      <c r="F1862" s="10"/>
      <c r="G1862" s="10" t="s">
        <v>2</v>
      </c>
      <c r="H1862" s="10">
        <v>0</v>
      </c>
      <c r="I1862" s="10">
        <v>1</v>
      </c>
    </row>
    <row r="1863" spans="1:9">
      <c r="A1863" s="8" t="s">
        <v>11605</v>
      </c>
      <c r="B1863" s="10" t="s">
        <v>1961</v>
      </c>
      <c r="C1863" s="43" t="s">
        <v>13972</v>
      </c>
      <c r="D1863" s="43" t="s">
        <v>11672</v>
      </c>
      <c r="E1863" s="10" t="s">
        <v>4557</v>
      </c>
      <c r="F1863" s="10"/>
      <c r="G1863" s="10" t="s">
        <v>2</v>
      </c>
      <c r="H1863" s="10">
        <v>0</v>
      </c>
      <c r="I1863" s="10">
        <v>1</v>
      </c>
    </row>
    <row r="1864" spans="1:9">
      <c r="A1864" s="8" t="s">
        <v>11605</v>
      </c>
      <c r="B1864" s="10" t="s">
        <v>1962</v>
      </c>
      <c r="C1864" s="43" t="s">
        <v>13973</v>
      </c>
      <c r="D1864" s="43" t="s">
        <v>11673</v>
      </c>
      <c r="E1864" s="10" t="s">
        <v>4557</v>
      </c>
      <c r="F1864" s="10"/>
      <c r="G1864" s="10" t="s">
        <v>2</v>
      </c>
      <c r="H1864" s="10">
        <v>0</v>
      </c>
      <c r="I1864" s="10">
        <v>1</v>
      </c>
    </row>
    <row r="1865" spans="1:9">
      <c r="A1865" s="8" t="s">
        <v>11605</v>
      </c>
      <c r="B1865" s="10" t="s">
        <v>1963</v>
      </c>
      <c r="C1865" s="43" t="s">
        <v>13974</v>
      </c>
      <c r="D1865" s="43" t="s">
        <v>11674</v>
      </c>
      <c r="E1865" s="10" t="s">
        <v>4557</v>
      </c>
      <c r="F1865" s="10"/>
      <c r="G1865" s="10" t="s">
        <v>2</v>
      </c>
      <c r="H1865" s="10">
        <v>0</v>
      </c>
      <c r="I1865" s="10">
        <v>1</v>
      </c>
    </row>
    <row r="1866" spans="1:9">
      <c r="A1866" s="8" t="s">
        <v>11605</v>
      </c>
      <c r="B1866" s="10" t="s">
        <v>1964</v>
      </c>
      <c r="C1866" s="43" t="s">
        <v>13975</v>
      </c>
      <c r="D1866" s="43" t="s">
        <v>11675</v>
      </c>
      <c r="E1866" s="10" t="s">
        <v>4557</v>
      </c>
      <c r="F1866" s="10"/>
      <c r="G1866" s="10" t="s">
        <v>2</v>
      </c>
      <c r="H1866" s="10">
        <v>0</v>
      </c>
      <c r="I1866" s="10">
        <v>1</v>
      </c>
    </row>
    <row r="1867" spans="1:9">
      <c r="A1867" s="8" t="s">
        <v>11605</v>
      </c>
      <c r="B1867" s="10" t="s">
        <v>1965</v>
      </c>
      <c r="C1867" s="43" t="s">
        <v>13976</v>
      </c>
      <c r="D1867" s="43" t="s">
        <v>11676</v>
      </c>
      <c r="E1867" s="10" t="s">
        <v>4557</v>
      </c>
      <c r="F1867" s="10"/>
      <c r="G1867" s="10" t="s">
        <v>2</v>
      </c>
      <c r="H1867" s="10">
        <v>0</v>
      </c>
      <c r="I1867" s="10">
        <v>1</v>
      </c>
    </row>
    <row r="1868" spans="1:9">
      <c r="A1868" s="8" t="s">
        <v>11605</v>
      </c>
      <c r="B1868" s="10" t="s">
        <v>1966</v>
      </c>
      <c r="C1868" s="43" t="s">
        <v>13977</v>
      </c>
      <c r="D1868" s="43" t="s">
        <v>11677</v>
      </c>
      <c r="E1868" s="10" t="s">
        <v>4557</v>
      </c>
      <c r="F1868" s="10"/>
      <c r="G1868" s="10" t="s">
        <v>2</v>
      </c>
      <c r="H1868" s="10">
        <v>0</v>
      </c>
      <c r="I1868" s="10">
        <v>1</v>
      </c>
    </row>
    <row r="1869" spans="1:9">
      <c r="A1869" s="8" t="s">
        <v>11605</v>
      </c>
      <c r="B1869" s="10" t="s">
        <v>1945</v>
      </c>
      <c r="C1869" s="10" t="s">
        <v>11678</v>
      </c>
      <c r="D1869" s="10" t="s">
        <v>1967</v>
      </c>
      <c r="E1869" s="10" t="s">
        <v>4557</v>
      </c>
      <c r="F1869" s="10"/>
      <c r="G1869" s="10" t="s">
        <v>2</v>
      </c>
      <c r="H1869" s="10">
        <v>0</v>
      </c>
      <c r="I1869" s="10">
        <v>1</v>
      </c>
    </row>
    <row r="1870" spans="1:9">
      <c r="A1870" s="8" t="s">
        <v>11605</v>
      </c>
      <c r="B1870" s="10" t="s">
        <v>1968</v>
      </c>
      <c r="C1870" s="10" t="s">
        <v>14006</v>
      </c>
      <c r="D1870" s="10" t="s">
        <v>1969</v>
      </c>
      <c r="E1870" s="10" t="s">
        <v>4557</v>
      </c>
      <c r="F1870" s="10"/>
      <c r="G1870" s="10" t="s">
        <v>2</v>
      </c>
      <c r="H1870" s="10">
        <v>0</v>
      </c>
      <c r="I1870" s="10">
        <v>1</v>
      </c>
    </row>
    <row r="1871" spans="1:9">
      <c r="A1871" s="8" t="s">
        <v>11605</v>
      </c>
      <c r="B1871" s="10" t="s">
        <v>1970</v>
      </c>
      <c r="C1871" s="10" t="s">
        <v>1971</v>
      </c>
      <c r="D1871" s="10" t="s">
        <v>1972</v>
      </c>
      <c r="E1871" s="10"/>
      <c r="F1871" s="10"/>
      <c r="G1871" s="10" t="s">
        <v>2</v>
      </c>
      <c r="H1871" s="10">
        <v>0</v>
      </c>
      <c r="I1871" s="10">
        <v>50</v>
      </c>
    </row>
    <row r="1872" spans="1:9">
      <c r="A1872" s="8" t="s">
        <v>11605</v>
      </c>
      <c r="B1872" s="10" t="s">
        <v>1973</v>
      </c>
      <c r="C1872" s="10" t="s">
        <v>1974</v>
      </c>
      <c r="D1872" s="10" t="s">
        <v>1975</v>
      </c>
      <c r="E1872" s="10"/>
      <c r="F1872" s="10"/>
      <c r="G1872" s="10" t="s">
        <v>2</v>
      </c>
      <c r="H1872" s="10">
        <v>0</v>
      </c>
      <c r="I1872" s="10">
        <v>365</v>
      </c>
    </row>
    <row r="1873" spans="1:9">
      <c r="A1873" s="8" t="s">
        <v>11605</v>
      </c>
      <c r="B1873" s="10" t="s">
        <v>1976</v>
      </c>
      <c r="C1873" s="10" t="s">
        <v>14000</v>
      </c>
      <c r="D1873" s="10" t="s">
        <v>14007</v>
      </c>
      <c r="E1873" s="10"/>
      <c r="F1873" s="10"/>
      <c r="G1873" s="10" t="s">
        <v>65</v>
      </c>
      <c r="H1873" s="10"/>
      <c r="I1873" s="10"/>
    </row>
    <row r="1874" spans="1:9">
      <c r="A1874" s="8" t="s">
        <v>11605</v>
      </c>
      <c r="B1874" s="10" t="s">
        <v>1977</v>
      </c>
      <c r="C1874" s="10" t="s">
        <v>14001</v>
      </c>
      <c r="D1874" s="10" t="s">
        <v>14008</v>
      </c>
      <c r="E1874" s="10"/>
      <c r="F1874" s="10"/>
      <c r="G1874" s="10" t="s">
        <v>65</v>
      </c>
      <c r="H1874" s="10"/>
      <c r="I1874" s="10"/>
    </row>
    <row r="1875" spans="1:9">
      <c r="A1875" s="8" t="s">
        <v>11605</v>
      </c>
      <c r="B1875" s="10" t="s">
        <v>1978</v>
      </c>
      <c r="C1875" s="10" t="s">
        <v>14002</v>
      </c>
      <c r="D1875" s="10" t="s">
        <v>14009</v>
      </c>
      <c r="E1875" s="10"/>
      <c r="F1875" s="10"/>
      <c r="G1875" s="10" t="s">
        <v>65</v>
      </c>
      <c r="H1875" s="10"/>
      <c r="I1875" s="10"/>
    </row>
    <row r="1876" spans="1:9">
      <c r="A1876" s="8" t="s">
        <v>11605</v>
      </c>
      <c r="B1876" s="10" t="s">
        <v>1979</v>
      </c>
      <c r="C1876" s="10" t="s">
        <v>14003</v>
      </c>
      <c r="D1876" s="10" t="s">
        <v>14010</v>
      </c>
      <c r="E1876" s="10"/>
      <c r="F1876" s="10"/>
      <c r="G1876" s="10" t="s">
        <v>65</v>
      </c>
      <c r="H1876" s="10"/>
      <c r="I1876" s="10"/>
    </row>
    <row r="1877" spans="1:9">
      <c r="A1877" s="8" t="s">
        <v>11605</v>
      </c>
      <c r="B1877" s="10" t="s">
        <v>1980</v>
      </c>
      <c r="C1877" s="10" t="s">
        <v>14004</v>
      </c>
      <c r="D1877" s="10" t="s">
        <v>14011</v>
      </c>
      <c r="E1877" s="10"/>
      <c r="F1877" s="10"/>
      <c r="G1877" s="10" t="s">
        <v>65</v>
      </c>
      <c r="H1877" s="10"/>
      <c r="I1877" s="10"/>
    </row>
    <row r="1878" spans="1:9">
      <c r="A1878" s="8" t="s">
        <v>11605</v>
      </c>
      <c r="B1878" s="10" t="s">
        <v>1981</v>
      </c>
      <c r="C1878" s="10" t="s">
        <v>14005</v>
      </c>
      <c r="D1878" s="10" t="s">
        <v>14012</v>
      </c>
      <c r="E1878" s="10"/>
      <c r="F1878" s="10"/>
      <c r="G1878" s="10" t="s">
        <v>65</v>
      </c>
      <c r="H1878" s="10"/>
      <c r="I1878" s="10"/>
    </row>
    <row r="1879" spans="1:9">
      <c r="A1879" s="8" t="s">
        <v>11605</v>
      </c>
      <c r="B1879" s="10" t="s">
        <v>1982</v>
      </c>
      <c r="C1879" s="43" t="s">
        <v>13978</v>
      </c>
      <c r="D1879" s="43" t="s">
        <v>11679</v>
      </c>
      <c r="E1879" s="10" t="s">
        <v>4557</v>
      </c>
      <c r="F1879" s="43"/>
      <c r="G1879" s="10" t="s">
        <v>2</v>
      </c>
      <c r="H1879" s="10">
        <v>0</v>
      </c>
      <c r="I1879" s="10">
        <v>1</v>
      </c>
    </row>
    <row r="1880" spans="1:9">
      <c r="A1880" s="8" t="s">
        <v>11605</v>
      </c>
      <c r="B1880" s="10" t="s">
        <v>1983</v>
      </c>
      <c r="C1880" s="43" t="s">
        <v>13979</v>
      </c>
      <c r="D1880" s="43" t="s">
        <v>11680</v>
      </c>
      <c r="E1880" s="10" t="s">
        <v>4557</v>
      </c>
      <c r="F1880" s="43"/>
      <c r="G1880" s="10" t="s">
        <v>2</v>
      </c>
      <c r="H1880" s="10">
        <v>0</v>
      </c>
      <c r="I1880" s="10">
        <v>1</v>
      </c>
    </row>
    <row r="1881" spans="1:9">
      <c r="A1881" s="8" t="s">
        <v>11605</v>
      </c>
      <c r="B1881" s="10" t="s">
        <v>1984</v>
      </c>
      <c r="C1881" s="43" t="s">
        <v>13980</v>
      </c>
      <c r="D1881" s="43" t="s">
        <v>11681</v>
      </c>
      <c r="E1881" s="10" t="s">
        <v>4557</v>
      </c>
      <c r="F1881" s="43"/>
      <c r="G1881" s="10" t="s">
        <v>2</v>
      </c>
      <c r="H1881" s="10">
        <v>0</v>
      </c>
      <c r="I1881" s="10">
        <v>1</v>
      </c>
    </row>
    <row r="1882" spans="1:9">
      <c r="A1882" s="8" t="s">
        <v>11605</v>
      </c>
      <c r="B1882" s="10" t="s">
        <v>1985</v>
      </c>
      <c r="C1882" s="43" t="s">
        <v>13981</v>
      </c>
      <c r="D1882" s="43" t="s">
        <v>11682</v>
      </c>
      <c r="E1882" s="10" t="s">
        <v>4557</v>
      </c>
      <c r="F1882" s="43"/>
      <c r="G1882" s="10" t="s">
        <v>2</v>
      </c>
      <c r="H1882" s="10">
        <v>0</v>
      </c>
      <c r="I1882" s="10">
        <v>1</v>
      </c>
    </row>
    <row r="1883" spans="1:9">
      <c r="A1883" s="8" t="s">
        <v>11605</v>
      </c>
      <c r="B1883" s="10" t="s">
        <v>1986</v>
      </c>
      <c r="C1883" s="43" t="s">
        <v>13982</v>
      </c>
      <c r="D1883" s="43" t="s">
        <v>11683</v>
      </c>
      <c r="E1883" s="10" t="s">
        <v>4557</v>
      </c>
      <c r="F1883" s="43"/>
      <c r="G1883" s="10" t="s">
        <v>2</v>
      </c>
      <c r="H1883" s="10">
        <v>0</v>
      </c>
      <c r="I1883" s="10">
        <v>1</v>
      </c>
    </row>
    <row r="1884" spans="1:9">
      <c r="A1884" s="8" t="s">
        <v>11605</v>
      </c>
      <c r="B1884" s="10" t="s">
        <v>1987</v>
      </c>
      <c r="C1884" s="43" t="s">
        <v>13983</v>
      </c>
      <c r="D1884" s="43" t="s">
        <v>11684</v>
      </c>
      <c r="E1884" s="10" t="s">
        <v>4557</v>
      </c>
      <c r="F1884" s="43"/>
      <c r="G1884" s="10" t="s">
        <v>2</v>
      </c>
      <c r="H1884" s="10">
        <v>0</v>
      </c>
      <c r="I1884" s="10">
        <v>1</v>
      </c>
    </row>
    <row r="1885" spans="1:9">
      <c r="A1885" s="8" t="s">
        <v>11605</v>
      </c>
      <c r="B1885" s="10" t="s">
        <v>1988</v>
      </c>
      <c r="C1885" s="43" t="s">
        <v>13984</v>
      </c>
      <c r="D1885" s="43" t="s">
        <v>11685</v>
      </c>
      <c r="E1885" s="10" t="s">
        <v>4557</v>
      </c>
      <c r="F1885" s="43"/>
      <c r="G1885" s="10" t="s">
        <v>2</v>
      </c>
      <c r="H1885" s="10">
        <v>0</v>
      </c>
      <c r="I1885" s="10">
        <v>1</v>
      </c>
    </row>
    <row r="1886" spans="1:9">
      <c r="A1886" s="8" t="s">
        <v>11605</v>
      </c>
      <c r="B1886" s="10" t="s">
        <v>1989</v>
      </c>
      <c r="C1886" s="43" t="s">
        <v>13985</v>
      </c>
      <c r="D1886" s="43" t="s">
        <v>11686</v>
      </c>
      <c r="E1886" s="10" t="s">
        <v>4557</v>
      </c>
      <c r="F1886" s="43"/>
      <c r="G1886" s="10" t="s">
        <v>2</v>
      </c>
      <c r="H1886" s="10">
        <v>0</v>
      </c>
      <c r="I1886" s="10">
        <v>1</v>
      </c>
    </row>
    <row r="1887" spans="1:9">
      <c r="A1887" s="8" t="s">
        <v>11605</v>
      </c>
      <c r="B1887" s="10" t="s">
        <v>1990</v>
      </c>
      <c r="C1887" s="43" t="s">
        <v>13986</v>
      </c>
      <c r="D1887" s="43" t="s">
        <v>11687</v>
      </c>
      <c r="E1887" s="10" t="s">
        <v>4557</v>
      </c>
      <c r="F1887" s="43"/>
      <c r="G1887" s="10" t="s">
        <v>2</v>
      </c>
      <c r="H1887" s="10">
        <v>0</v>
      </c>
      <c r="I1887" s="10">
        <v>1</v>
      </c>
    </row>
    <row r="1888" spans="1:9">
      <c r="A1888" s="8" t="s">
        <v>11605</v>
      </c>
      <c r="B1888" s="10" t="s">
        <v>1991</v>
      </c>
      <c r="C1888" s="43" t="s">
        <v>13987</v>
      </c>
      <c r="D1888" s="43" t="s">
        <v>11688</v>
      </c>
      <c r="E1888" s="10" t="s">
        <v>4557</v>
      </c>
      <c r="F1888" s="43"/>
      <c r="G1888" s="10" t="s">
        <v>2</v>
      </c>
      <c r="H1888" s="10">
        <v>0</v>
      </c>
      <c r="I1888" s="10">
        <v>1</v>
      </c>
    </row>
    <row r="1889" spans="1:9">
      <c r="A1889" s="8" t="s">
        <v>11605</v>
      </c>
      <c r="B1889" s="10" t="s">
        <v>1992</v>
      </c>
      <c r="C1889" s="43" t="s">
        <v>13988</v>
      </c>
      <c r="D1889" s="43" t="s">
        <v>11689</v>
      </c>
      <c r="E1889" s="10" t="s">
        <v>4557</v>
      </c>
      <c r="F1889" s="43"/>
      <c r="G1889" s="10" t="s">
        <v>2</v>
      </c>
      <c r="H1889" s="10">
        <v>0</v>
      </c>
      <c r="I1889" s="10">
        <v>1</v>
      </c>
    </row>
    <row r="1890" spans="1:9">
      <c r="A1890" s="8" t="s">
        <v>11605</v>
      </c>
      <c r="B1890" s="10" t="s">
        <v>1993</v>
      </c>
      <c r="C1890" s="43" t="s">
        <v>13989</v>
      </c>
      <c r="D1890" s="43" t="s">
        <v>11690</v>
      </c>
      <c r="E1890" s="10" t="s">
        <v>4557</v>
      </c>
      <c r="F1890" s="43"/>
      <c r="G1890" s="10" t="s">
        <v>2</v>
      </c>
      <c r="H1890" s="10">
        <v>0</v>
      </c>
      <c r="I1890" s="10">
        <v>1</v>
      </c>
    </row>
    <row r="1891" spans="1:9">
      <c r="A1891" s="8" t="s">
        <v>11605</v>
      </c>
      <c r="B1891" s="10" t="s">
        <v>1994</v>
      </c>
      <c r="C1891" s="43" t="s">
        <v>13990</v>
      </c>
      <c r="D1891" s="43" t="s">
        <v>11691</v>
      </c>
      <c r="E1891" s="10" t="s">
        <v>4557</v>
      </c>
      <c r="F1891" s="43"/>
      <c r="G1891" s="10" t="s">
        <v>2</v>
      </c>
      <c r="H1891" s="10">
        <v>0</v>
      </c>
      <c r="I1891" s="10">
        <v>1</v>
      </c>
    </row>
    <row r="1892" spans="1:9">
      <c r="A1892" s="8" t="s">
        <v>11605</v>
      </c>
      <c r="B1892" s="10" t="s">
        <v>1995</v>
      </c>
      <c r="C1892" s="43" t="s">
        <v>13991</v>
      </c>
      <c r="D1892" s="43" t="s">
        <v>11692</v>
      </c>
      <c r="E1892" s="10" t="s">
        <v>4557</v>
      </c>
      <c r="F1892" s="43"/>
      <c r="G1892" s="10" t="s">
        <v>2</v>
      </c>
      <c r="H1892" s="10">
        <v>0</v>
      </c>
      <c r="I1892" s="10">
        <v>1</v>
      </c>
    </row>
    <row r="1893" spans="1:9">
      <c r="A1893" s="8" t="s">
        <v>11605</v>
      </c>
      <c r="B1893" s="10" t="s">
        <v>1996</v>
      </c>
      <c r="C1893" s="43" t="s">
        <v>13992</v>
      </c>
      <c r="D1893" s="43" t="s">
        <v>11693</v>
      </c>
      <c r="E1893" s="10" t="s">
        <v>4557</v>
      </c>
      <c r="F1893" s="43"/>
      <c r="G1893" s="10" t="s">
        <v>2</v>
      </c>
      <c r="H1893" s="10">
        <v>0</v>
      </c>
      <c r="I1893" s="10">
        <v>1</v>
      </c>
    </row>
    <row r="1894" spans="1:9">
      <c r="A1894" s="8" t="s">
        <v>11605</v>
      </c>
      <c r="B1894" s="10" t="s">
        <v>1997</v>
      </c>
      <c r="C1894" s="43" t="s">
        <v>13993</v>
      </c>
      <c r="D1894" s="43" t="s">
        <v>11694</v>
      </c>
      <c r="E1894" s="10" t="s">
        <v>4557</v>
      </c>
      <c r="F1894" s="43"/>
      <c r="G1894" s="10" t="s">
        <v>2</v>
      </c>
      <c r="H1894" s="10">
        <v>0</v>
      </c>
      <c r="I1894" s="10">
        <v>1</v>
      </c>
    </row>
    <row r="1895" spans="1:9">
      <c r="A1895" s="8" t="s">
        <v>11605</v>
      </c>
      <c r="B1895" s="10" t="s">
        <v>1998</v>
      </c>
      <c r="C1895" s="43" t="s">
        <v>13994</v>
      </c>
      <c r="D1895" s="43" t="s">
        <v>11695</v>
      </c>
      <c r="E1895" s="10" t="s">
        <v>4557</v>
      </c>
      <c r="F1895" s="43"/>
      <c r="G1895" s="10" t="s">
        <v>2</v>
      </c>
      <c r="H1895" s="10">
        <v>0</v>
      </c>
      <c r="I1895" s="10">
        <v>1</v>
      </c>
    </row>
    <row r="1896" spans="1:9">
      <c r="A1896" s="8" t="s">
        <v>11605</v>
      </c>
      <c r="B1896" s="10" t="s">
        <v>1999</v>
      </c>
      <c r="C1896" s="43" t="s">
        <v>13995</v>
      </c>
      <c r="D1896" s="43" t="s">
        <v>11696</v>
      </c>
      <c r="E1896" s="10" t="s">
        <v>4557</v>
      </c>
      <c r="F1896" s="43"/>
      <c r="G1896" s="10" t="s">
        <v>2</v>
      </c>
      <c r="H1896" s="10">
        <v>0</v>
      </c>
      <c r="I1896" s="10">
        <v>1</v>
      </c>
    </row>
    <row r="1897" spans="1:9">
      <c r="A1897" s="8" t="s">
        <v>11605</v>
      </c>
      <c r="B1897" s="10" t="s">
        <v>2000</v>
      </c>
      <c r="C1897" s="43" t="s">
        <v>13996</v>
      </c>
      <c r="D1897" s="43" t="s">
        <v>11697</v>
      </c>
      <c r="E1897" s="10" t="s">
        <v>4557</v>
      </c>
      <c r="F1897" s="43"/>
      <c r="G1897" s="10" t="s">
        <v>2</v>
      </c>
      <c r="H1897" s="10">
        <v>0</v>
      </c>
      <c r="I1897" s="10">
        <v>1</v>
      </c>
    </row>
    <row r="1898" spans="1:9">
      <c r="A1898" s="8" t="s">
        <v>11605</v>
      </c>
      <c r="B1898" s="10" t="s">
        <v>2001</v>
      </c>
      <c r="C1898" s="43" t="s">
        <v>13997</v>
      </c>
      <c r="D1898" s="43" t="s">
        <v>11698</v>
      </c>
      <c r="E1898" s="10" t="s">
        <v>4557</v>
      </c>
      <c r="F1898" s="43"/>
      <c r="G1898" s="10" t="s">
        <v>2</v>
      </c>
      <c r="H1898" s="10">
        <v>0</v>
      </c>
      <c r="I1898" s="10">
        <v>1</v>
      </c>
    </row>
    <row r="1899" spans="1:9">
      <c r="A1899" s="8" t="s">
        <v>11605</v>
      </c>
      <c r="B1899" s="10" t="s">
        <v>2002</v>
      </c>
      <c r="C1899" s="43" t="s">
        <v>13998</v>
      </c>
      <c r="D1899" s="43" t="s">
        <v>11699</v>
      </c>
      <c r="E1899" s="10" t="s">
        <v>4557</v>
      </c>
      <c r="F1899" s="43"/>
      <c r="G1899" s="10" t="s">
        <v>2</v>
      </c>
      <c r="H1899" s="10">
        <v>0</v>
      </c>
      <c r="I1899" s="10">
        <v>1</v>
      </c>
    </row>
    <row r="1900" spans="1:9">
      <c r="A1900" s="8" t="s">
        <v>11605</v>
      </c>
      <c r="B1900" s="10" t="s">
        <v>2003</v>
      </c>
      <c r="C1900" s="43" t="s">
        <v>13999</v>
      </c>
      <c r="D1900" s="43" t="s">
        <v>11700</v>
      </c>
      <c r="E1900" s="10" t="s">
        <v>4557</v>
      </c>
      <c r="F1900" s="43"/>
      <c r="G1900" s="10" t="s">
        <v>2</v>
      </c>
      <c r="H1900" s="10">
        <v>0</v>
      </c>
      <c r="I1900" s="10">
        <v>1</v>
      </c>
    </row>
    <row r="1901" spans="1:9">
      <c r="A1901" s="8" t="s">
        <v>11606</v>
      </c>
      <c r="B1901" s="10" t="s">
        <v>1948</v>
      </c>
      <c r="C1901" s="10" t="s">
        <v>2004</v>
      </c>
      <c r="D1901" s="10" t="s">
        <v>2005</v>
      </c>
      <c r="E1901" s="10" t="s">
        <v>4557</v>
      </c>
      <c r="F1901" s="10"/>
      <c r="G1901" s="10" t="s">
        <v>2</v>
      </c>
      <c r="H1901" s="10">
        <v>0</v>
      </c>
      <c r="I1901" s="10">
        <v>1</v>
      </c>
    </row>
    <row r="1902" spans="1:9">
      <c r="A1902" s="8" t="s">
        <v>11606</v>
      </c>
      <c r="B1902" s="10" t="s">
        <v>2006</v>
      </c>
      <c r="C1902" s="10" t="s">
        <v>2007</v>
      </c>
      <c r="D1902" s="10" t="s">
        <v>2008</v>
      </c>
      <c r="E1902" s="10"/>
      <c r="F1902" s="10"/>
      <c r="G1902" s="10" t="s">
        <v>65</v>
      </c>
      <c r="H1902" s="10"/>
      <c r="I1902" s="10"/>
    </row>
    <row r="1903" spans="1:9">
      <c r="A1903" s="8" t="s">
        <v>11606</v>
      </c>
      <c r="B1903" s="10" t="s">
        <v>2009</v>
      </c>
      <c r="C1903" s="10" t="s">
        <v>2010</v>
      </c>
      <c r="D1903" s="10" t="s">
        <v>2011</v>
      </c>
      <c r="E1903" s="10"/>
      <c r="F1903" s="10"/>
      <c r="G1903" s="10" t="s">
        <v>65</v>
      </c>
      <c r="H1903" s="10"/>
      <c r="I1903" s="10"/>
    </row>
    <row r="1904" spans="1:9">
      <c r="A1904" s="8" t="s">
        <v>11606</v>
      </c>
      <c r="B1904" s="10" t="s">
        <v>2012</v>
      </c>
      <c r="C1904" s="10" t="s">
        <v>14013</v>
      </c>
      <c r="D1904" s="10" t="s">
        <v>2013</v>
      </c>
      <c r="E1904" s="10" t="s">
        <v>10253</v>
      </c>
      <c r="F1904" s="10"/>
      <c r="G1904" s="10" t="s">
        <v>2</v>
      </c>
      <c r="H1904" s="10">
        <v>1</v>
      </c>
      <c r="I1904" s="10">
        <v>3</v>
      </c>
    </row>
    <row r="1905" spans="1:9">
      <c r="A1905" s="8" t="s">
        <v>11606</v>
      </c>
      <c r="B1905" s="10" t="s">
        <v>2014</v>
      </c>
      <c r="C1905" s="10" t="s">
        <v>2015</v>
      </c>
      <c r="D1905" s="10" t="s">
        <v>14018</v>
      </c>
      <c r="E1905" s="10"/>
      <c r="F1905" s="10"/>
      <c r="G1905" s="10" t="s">
        <v>2</v>
      </c>
      <c r="H1905" s="10">
        <v>1900</v>
      </c>
      <c r="I1905" s="10">
        <v>2001</v>
      </c>
    </row>
    <row r="1906" spans="1:9">
      <c r="A1906" s="8" t="s">
        <v>11606</v>
      </c>
      <c r="B1906" s="10" t="s">
        <v>2016</v>
      </c>
      <c r="C1906" s="10" t="s">
        <v>2017</v>
      </c>
      <c r="D1906" s="10" t="s">
        <v>2018</v>
      </c>
      <c r="E1906" s="10"/>
      <c r="F1906" s="10"/>
      <c r="G1906" s="10" t="s">
        <v>65</v>
      </c>
      <c r="H1906" s="10"/>
      <c r="I1906" s="10"/>
    </row>
    <row r="1907" spans="1:9">
      <c r="A1907" s="8" t="s">
        <v>11606</v>
      </c>
      <c r="B1907" s="10" t="s">
        <v>2019</v>
      </c>
      <c r="C1907" s="10" t="s">
        <v>2020</v>
      </c>
      <c r="D1907" s="10" t="s">
        <v>2021</v>
      </c>
      <c r="E1907" s="10"/>
      <c r="F1907" s="10"/>
      <c r="G1907" s="10" t="s">
        <v>65</v>
      </c>
      <c r="H1907" s="10"/>
      <c r="I1907" s="10"/>
    </row>
    <row r="1908" spans="1:9">
      <c r="A1908" s="8" t="s">
        <v>11606</v>
      </c>
      <c r="B1908" s="10" t="s">
        <v>2022</v>
      </c>
      <c r="C1908" s="10" t="s">
        <v>14014</v>
      </c>
      <c r="D1908" s="10" t="s">
        <v>2023</v>
      </c>
      <c r="E1908" s="10" t="s">
        <v>10253</v>
      </c>
      <c r="F1908" s="10"/>
      <c r="G1908" s="10" t="s">
        <v>2</v>
      </c>
      <c r="H1908" s="10">
        <v>1</v>
      </c>
      <c r="I1908" s="10">
        <v>3</v>
      </c>
    </row>
    <row r="1909" spans="1:9">
      <c r="A1909" s="8" t="s">
        <v>11606</v>
      </c>
      <c r="B1909" s="10" t="s">
        <v>2024</v>
      </c>
      <c r="C1909" s="10" t="s">
        <v>2025</v>
      </c>
      <c r="D1909" s="10" t="s">
        <v>14019</v>
      </c>
      <c r="E1909" s="10"/>
      <c r="F1909" s="10"/>
      <c r="G1909" s="10" t="s">
        <v>2</v>
      </c>
      <c r="H1909" s="10">
        <v>1900</v>
      </c>
      <c r="I1909" s="10">
        <v>2001</v>
      </c>
    </row>
    <row r="1910" spans="1:9">
      <c r="A1910" s="8" t="s">
        <v>11606</v>
      </c>
      <c r="B1910" s="10" t="s">
        <v>2026</v>
      </c>
      <c r="C1910" s="10" t="s">
        <v>2027</v>
      </c>
      <c r="D1910" s="10" t="s">
        <v>2028</v>
      </c>
      <c r="E1910" s="10"/>
      <c r="F1910" s="10"/>
      <c r="G1910" s="10" t="s">
        <v>65</v>
      </c>
      <c r="H1910" s="10"/>
      <c r="I1910" s="10"/>
    </row>
    <row r="1911" spans="1:9">
      <c r="A1911" s="8" t="s">
        <v>11606</v>
      </c>
      <c r="B1911" s="10" t="s">
        <v>2029</v>
      </c>
      <c r="C1911" s="10" t="s">
        <v>2030</v>
      </c>
      <c r="D1911" s="10" t="s">
        <v>2031</v>
      </c>
      <c r="E1911" s="10"/>
      <c r="F1911" s="10"/>
      <c r="G1911" s="10" t="s">
        <v>65</v>
      </c>
      <c r="H1911" s="10"/>
      <c r="I1911" s="10"/>
    </row>
    <row r="1912" spans="1:9">
      <c r="A1912" s="8" t="s">
        <v>11606</v>
      </c>
      <c r="B1912" s="10" t="s">
        <v>2032</v>
      </c>
      <c r="C1912" s="10" t="s">
        <v>14015</v>
      </c>
      <c r="D1912" s="10" t="s">
        <v>2033</v>
      </c>
      <c r="E1912" s="10" t="s">
        <v>10253</v>
      </c>
      <c r="F1912" s="10"/>
      <c r="G1912" s="10" t="s">
        <v>2</v>
      </c>
      <c r="H1912" s="10">
        <v>1</v>
      </c>
      <c r="I1912" s="10">
        <v>3</v>
      </c>
    </row>
    <row r="1913" spans="1:9">
      <c r="A1913" s="8" t="s">
        <v>11606</v>
      </c>
      <c r="B1913" s="10" t="s">
        <v>2034</v>
      </c>
      <c r="C1913" s="10" t="s">
        <v>2035</v>
      </c>
      <c r="D1913" s="10" t="s">
        <v>14020</v>
      </c>
      <c r="E1913" s="10"/>
      <c r="F1913" s="10"/>
      <c r="G1913" s="10" t="s">
        <v>2</v>
      </c>
      <c r="H1913" s="10">
        <v>1900</v>
      </c>
      <c r="I1913" s="10">
        <v>2001</v>
      </c>
    </row>
    <row r="1914" spans="1:9">
      <c r="A1914" s="8" t="s">
        <v>11606</v>
      </c>
      <c r="B1914" s="10" t="s">
        <v>2036</v>
      </c>
      <c r="C1914" s="10" t="s">
        <v>2037</v>
      </c>
      <c r="D1914" s="10" t="s">
        <v>2038</v>
      </c>
      <c r="E1914" s="10"/>
      <c r="F1914" s="10"/>
      <c r="G1914" s="10" t="s">
        <v>65</v>
      </c>
      <c r="H1914" s="10"/>
      <c r="I1914" s="10"/>
    </row>
    <row r="1915" spans="1:9">
      <c r="A1915" s="8" t="s">
        <v>11606</v>
      </c>
      <c r="B1915" s="10" t="s">
        <v>2039</v>
      </c>
      <c r="C1915" s="10" t="s">
        <v>2040</v>
      </c>
      <c r="D1915" s="10" t="s">
        <v>2041</v>
      </c>
      <c r="E1915" s="10"/>
      <c r="F1915" s="10"/>
      <c r="G1915" s="10" t="s">
        <v>65</v>
      </c>
      <c r="H1915" s="10"/>
      <c r="I1915" s="10"/>
    </row>
    <row r="1916" spans="1:9">
      <c r="A1916" s="8" t="s">
        <v>11606</v>
      </c>
      <c r="B1916" s="10" t="s">
        <v>2042</v>
      </c>
      <c r="C1916" s="10" t="s">
        <v>14016</v>
      </c>
      <c r="D1916" s="10" t="s">
        <v>2043</v>
      </c>
      <c r="E1916" s="10" t="s">
        <v>10253</v>
      </c>
      <c r="F1916" s="10"/>
      <c r="G1916" s="10" t="s">
        <v>2</v>
      </c>
      <c r="H1916" s="10">
        <v>1</v>
      </c>
      <c r="I1916" s="10">
        <v>3</v>
      </c>
    </row>
    <row r="1917" spans="1:9">
      <c r="A1917" s="8" t="s">
        <v>11606</v>
      </c>
      <c r="B1917" s="10" t="s">
        <v>2044</v>
      </c>
      <c r="C1917" s="10" t="s">
        <v>2045</v>
      </c>
      <c r="D1917" s="10" t="s">
        <v>14021</v>
      </c>
      <c r="E1917" s="10"/>
      <c r="F1917" s="10"/>
      <c r="G1917" s="10" t="s">
        <v>2</v>
      </c>
      <c r="H1917" s="10">
        <v>1900</v>
      </c>
      <c r="I1917" s="10">
        <v>2001</v>
      </c>
    </row>
    <row r="1918" spans="1:9">
      <c r="A1918" s="8" t="s">
        <v>11606</v>
      </c>
      <c r="B1918" s="10" t="s">
        <v>2046</v>
      </c>
      <c r="C1918" s="10" t="s">
        <v>2047</v>
      </c>
      <c r="D1918" s="10" t="s">
        <v>2048</v>
      </c>
      <c r="E1918" s="10"/>
      <c r="F1918" s="10"/>
      <c r="G1918" s="10" t="s">
        <v>65</v>
      </c>
      <c r="H1918" s="10"/>
      <c r="I1918" s="10"/>
    </row>
    <row r="1919" spans="1:9">
      <c r="A1919" s="8" t="s">
        <v>11606</v>
      </c>
      <c r="B1919" s="10" t="s">
        <v>2049</v>
      </c>
      <c r="C1919" s="10" t="s">
        <v>2050</v>
      </c>
      <c r="D1919" s="10" t="s">
        <v>2051</v>
      </c>
      <c r="E1919" s="10"/>
      <c r="F1919" s="10"/>
      <c r="G1919" s="10" t="s">
        <v>65</v>
      </c>
      <c r="H1919" s="10"/>
      <c r="I1919" s="10"/>
    </row>
    <row r="1920" spans="1:9">
      <c r="A1920" s="8" t="s">
        <v>11606</v>
      </c>
      <c r="B1920" s="10" t="s">
        <v>2052</v>
      </c>
      <c r="C1920" s="10" t="s">
        <v>14017</v>
      </c>
      <c r="D1920" s="10" t="s">
        <v>2053</v>
      </c>
      <c r="E1920" s="10" t="s">
        <v>10253</v>
      </c>
      <c r="F1920" s="10"/>
      <c r="G1920" s="10" t="s">
        <v>2</v>
      </c>
      <c r="H1920" s="10">
        <v>1</v>
      </c>
      <c r="I1920" s="10">
        <v>3</v>
      </c>
    </row>
    <row r="1921" spans="1:9">
      <c r="A1921" s="8" t="s">
        <v>11606</v>
      </c>
      <c r="B1921" s="10" t="s">
        <v>2054</v>
      </c>
      <c r="C1921" s="10" t="s">
        <v>2055</v>
      </c>
      <c r="D1921" s="10" t="s">
        <v>14022</v>
      </c>
      <c r="E1921" s="10"/>
      <c r="F1921" s="10"/>
      <c r="G1921" s="10" t="s">
        <v>2</v>
      </c>
      <c r="H1921" s="10">
        <v>1900</v>
      </c>
      <c r="I1921" s="10">
        <v>2001</v>
      </c>
    </row>
    <row r="1922" spans="1:9">
      <c r="A1922" s="8" t="s">
        <v>11606</v>
      </c>
      <c r="B1922" s="10" t="s">
        <v>2056</v>
      </c>
      <c r="C1922" s="10" t="s">
        <v>2057</v>
      </c>
      <c r="D1922" s="10" t="s">
        <v>2057</v>
      </c>
      <c r="E1922" s="10" t="s">
        <v>4557</v>
      </c>
      <c r="F1922" s="10"/>
      <c r="G1922" s="10" t="s">
        <v>2</v>
      </c>
      <c r="H1922" s="10">
        <v>0</v>
      </c>
      <c r="I1922" s="10">
        <v>1</v>
      </c>
    </row>
    <row r="1923" spans="1:9">
      <c r="A1923" s="8" t="s">
        <v>11606</v>
      </c>
      <c r="B1923" s="77" t="s">
        <v>2058</v>
      </c>
      <c r="C1923" s="77" t="s">
        <v>2059</v>
      </c>
      <c r="D1923" s="77" t="s">
        <v>2059</v>
      </c>
      <c r="E1923" s="77" t="s">
        <v>4557</v>
      </c>
      <c r="F1923" s="77"/>
      <c r="G1923" s="77" t="s">
        <v>2</v>
      </c>
      <c r="H1923" s="77">
        <v>0</v>
      </c>
      <c r="I1923" s="77">
        <v>1</v>
      </c>
    </row>
    <row r="1924" spans="1:9">
      <c r="A1924" s="8" t="s">
        <v>11606</v>
      </c>
      <c r="B1924" s="10" t="s">
        <v>2060</v>
      </c>
      <c r="C1924" s="10" t="s">
        <v>2061</v>
      </c>
      <c r="D1924" s="10" t="s">
        <v>2061</v>
      </c>
      <c r="E1924" s="10" t="s">
        <v>4557</v>
      </c>
      <c r="F1924" s="10"/>
      <c r="G1924" s="10" t="s">
        <v>2</v>
      </c>
      <c r="H1924" s="10">
        <v>0</v>
      </c>
      <c r="I1924" s="10">
        <v>1</v>
      </c>
    </row>
    <row r="1925" spans="1:9">
      <c r="A1925" s="8" t="s">
        <v>11606</v>
      </c>
      <c r="B1925" s="10" t="s">
        <v>2062</v>
      </c>
      <c r="C1925" s="10" t="s">
        <v>2063</v>
      </c>
      <c r="D1925" s="10" t="s">
        <v>2063</v>
      </c>
      <c r="E1925" s="10" t="s">
        <v>4557</v>
      </c>
      <c r="F1925" s="10"/>
      <c r="G1925" s="10" t="s">
        <v>2</v>
      </c>
      <c r="H1925" s="10">
        <v>0</v>
      </c>
      <c r="I1925" s="10">
        <v>1</v>
      </c>
    </row>
    <row r="1926" spans="1:9">
      <c r="A1926" s="8" t="s">
        <v>11606</v>
      </c>
      <c r="B1926" s="10" t="s">
        <v>2064</v>
      </c>
      <c r="C1926" s="10" t="s">
        <v>2065</v>
      </c>
      <c r="D1926" s="10" t="s">
        <v>2065</v>
      </c>
      <c r="E1926" s="10" t="s">
        <v>4557</v>
      </c>
      <c r="F1926" s="10"/>
      <c r="G1926" s="10" t="s">
        <v>2</v>
      </c>
      <c r="H1926" s="10">
        <v>0</v>
      </c>
      <c r="I1926" s="10">
        <v>1</v>
      </c>
    </row>
    <row r="1927" spans="1:9">
      <c r="A1927" s="8" t="s">
        <v>11606</v>
      </c>
      <c r="B1927" s="10" t="s">
        <v>2066</v>
      </c>
      <c r="C1927" s="10" t="s">
        <v>2067</v>
      </c>
      <c r="D1927" s="10" t="s">
        <v>2067</v>
      </c>
      <c r="E1927" s="10" t="s">
        <v>4557</v>
      </c>
      <c r="F1927" s="10"/>
      <c r="G1927" s="10" t="s">
        <v>2</v>
      </c>
      <c r="H1927" s="10">
        <v>0</v>
      </c>
      <c r="I1927" s="10">
        <v>1</v>
      </c>
    </row>
    <row r="1928" spans="1:9">
      <c r="A1928" s="8" t="s">
        <v>11606</v>
      </c>
      <c r="B1928" s="10" t="s">
        <v>2068</v>
      </c>
      <c r="C1928" s="10" t="s">
        <v>2069</v>
      </c>
      <c r="D1928" s="10" t="s">
        <v>2069</v>
      </c>
      <c r="E1928" s="10" t="s">
        <v>4557</v>
      </c>
      <c r="F1928" s="10"/>
      <c r="G1928" s="10" t="s">
        <v>2</v>
      </c>
      <c r="H1928" s="10">
        <v>0</v>
      </c>
      <c r="I1928" s="10">
        <v>1</v>
      </c>
    </row>
    <row r="1929" spans="1:9">
      <c r="A1929" s="8" t="s">
        <v>11606</v>
      </c>
      <c r="B1929" s="10" t="s">
        <v>2070</v>
      </c>
      <c r="C1929" s="10" t="s">
        <v>2071</v>
      </c>
      <c r="D1929" s="10" t="s">
        <v>2071</v>
      </c>
      <c r="E1929" s="10" t="s">
        <v>4557</v>
      </c>
      <c r="F1929" s="10"/>
      <c r="G1929" s="10" t="s">
        <v>2</v>
      </c>
      <c r="H1929" s="10">
        <v>0</v>
      </c>
      <c r="I1929" s="10">
        <v>1</v>
      </c>
    </row>
    <row r="1930" spans="1:9">
      <c r="A1930" s="8" t="s">
        <v>11606</v>
      </c>
      <c r="B1930" s="10" t="s">
        <v>2072</v>
      </c>
      <c r="C1930" s="10" t="s">
        <v>2073</v>
      </c>
      <c r="D1930" s="10" t="s">
        <v>2073</v>
      </c>
      <c r="E1930" s="10" t="s">
        <v>4557</v>
      </c>
      <c r="F1930" s="10"/>
      <c r="G1930" s="10" t="s">
        <v>2</v>
      </c>
      <c r="H1930" s="10">
        <v>0</v>
      </c>
      <c r="I1930" s="10">
        <v>1</v>
      </c>
    </row>
    <row r="1931" spans="1:9">
      <c r="A1931" s="8" t="s">
        <v>11606</v>
      </c>
      <c r="B1931" s="10" t="s">
        <v>2074</v>
      </c>
      <c r="C1931" s="10" t="s">
        <v>2075</v>
      </c>
      <c r="D1931" s="10" t="s">
        <v>2075</v>
      </c>
      <c r="E1931" s="10" t="s">
        <v>4557</v>
      </c>
      <c r="F1931" s="10"/>
      <c r="G1931" s="10" t="s">
        <v>2</v>
      </c>
      <c r="H1931" s="10">
        <v>0</v>
      </c>
      <c r="I1931" s="10">
        <v>1</v>
      </c>
    </row>
    <row r="1932" spans="1:9">
      <c r="A1932" s="8" t="s">
        <v>11606</v>
      </c>
      <c r="B1932" s="10" t="s">
        <v>2076</v>
      </c>
      <c r="C1932" s="10" t="s">
        <v>2077</v>
      </c>
      <c r="D1932" s="10" t="s">
        <v>2077</v>
      </c>
      <c r="E1932" s="10" t="s">
        <v>4557</v>
      </c>
      <c r="F1932" s="10"/>
      <c r="G1932" s="10" t="s">
        <v>2</v>
      </c>
      <c r="H1932" s="10">
        <v>0</v>
      </c>
      <c r="I1932" s="10">
        <v>1</v>
      </c>
    </row>
    <row r="1933" spans="1:9">
      <c r="A1933" s="43" t="s">
        <v>11870</v>
      </c>
      <c r="B1933" s="10" t="s">
        <v>7110</v>
      </c>
      <c r="C1933" s="10" t="s">
        <v>7116</v>
      </c>
      <c r="D1933" s="10" t="s">
        <v>13001</v>
      </c>
      <c r="E1933" s="10"/>
      <c r="F1933" s="10"/>
      <c r="G1933" s="10" t="s">
        <v>65</v>
      </c>
      <c r="H1933" s="10"/>
      <c r="I1933" s="10"/>
    </row>
    <row r="1934" spans="1:9">
      <c r="A1934" s="43" t="s">
        <v>11870</v>
      </c>
      <c r="B1934" s="10" t="s">
        <v>7111</v>
      </c>
      <c r="C1934" s="10" t="s">
        <v>7117</v>
      </c>
      <c r="D1934" s="10" t="s">
        <v>13002</v>
      </c>
      <c r="E1934" s="10"/>
      <c r="F1934" s="10"/>
      <c r="G1934" s="10" t="s">
        <v>65</v>
      </c>
      <c r="H1934" s="10"/>
      <c r="I1934" s="10"/>
    </row>
    <row r="1935" spans="1:9">
      <c r="A1935" s="43" t="s">
        <v>11870</v>
      </c>
      <c r="B1935" s="10" t="s">
        <v>7112</v>
      </c>
      <c r="C1935" s="10" t="s">
        <v>7118</v>
      </c>
      <c r="D1935" s="10" t="s">
        <v>13003</v>
      </c>
      <c r="E1935" s="10"/>
      <c r="F1935" s="10"/>
      <c r="G1935" s="10" t="s">
        <v>65</v>
      </c>
      <c r="H1935" s="10"/>
      <c r="I1935" s="10"/>
    </row>
    <row r="1936" spans="1:9">
      <c r="A1936" s="43" t="s">
        <v>11870</v>
      </c>
      <c r="B1936" s="10" t="s">
        <v>7113</v>
      </c>
      <c r="C1936" s="10" t="s">
        <v>7119</v>
      </c>
      <c r="D1936" s="10" t="s">
        <v>13004</v>
      </c>
      <c r="E1936" s="10"/>
      <c r="F1936" s="10"/>
      <c r="G1936" s="10" t="s">
        <v>65</v>
      </c>
      <c r="H1936" s="10"/>
      <c r="I1936" s="10"/>
    </row>
    <row r="1937" spans="1:9">
      <c r="A1937" s="43" t="s">
        <v>11870</v>
      </c>
      <c r="B1937" s="10" t="s">
        <v>7114</v>
      </c>
      <c r="C1937" s="10" t="s">
        <v>7120</v>
      </c>
      <c r="D1937" s="10" t="s">
        <v>13005</v>
      </c>
      <c r="E1937" s="10"/>
      <c r="F1937" s="10"/>
      <c r="G1937" s="10" t="s">
        <v>65</v>
      </c>
      <c r="H1937" s="10"/>
      <c r="I1937" s="10"/>
    </row>
    <row r="1938" spans="1:9">
      <c r="A1938" s="43" t="s">
        <v>11870</v>
      </c>
      <c r="B1938" s="10" t="s">
        <v>7115</v>
      </c>
      <c r="C1938" s="10" t="s">
        <v>7121</v>
      </c>
      <c r="D1938" s="10" t="s">
        <v>13006</v>
      </c>
      <c r="E1938" s="10"/>
      <c r="F1938" s="10"/>
      <c r="G1938" s="10" t="s">
        <v>65</v>
      </c>
      <c r="H1938" s="10"/>
      <c r="I1938" s="10"/>
    </row>
    <row r="1939" spans="1:9">
      <c r="A1939" s="43" t="s">
        <v>11870</v>
      </c>
      <c r="B1939" s="10" t="s">
        <v>9301</v>
      </c>
      <c r="C1939" s="10" t="s">
        <v>9302</v>
      </c>
      <c r="D1939" s="10" t="s">
        <v>9302</v>
      </c>
      <c r="E1939" s="10"/>
      <c r="F1939" s="10"/>
      <c r="G1939" s="10" t="s">
        <v>65</v>
      </c>
      <c r="H1939" s="10"/>
      <c r="I1939" s="10"/>
    </row>
    <row r="1940" spans="1:9">
      <c r="A1940" s="43" t="s">
        <v>11870</v>
      </c>
      <c r="B1940" s="10" t="s">
        <v>9303</v>
      </c>
      <c r="C1940" s="10" t="s">
        <v>10160</v>
      </c>
      <c r="D1940" s="10" t="s">
        <v>13007</v>
      </c>
      <c r="E1940" s="10"/>
      <c r="F1940" s="10"/>
      <c r="G1940" s="10" t="s">
        <v>65</v>
      </c>
      <c r="H1940" s="10"/>
      <c r="I1940" s="10"/>
    </row>
    <row r="1941" spans="1:9">
      <c r="A1941" s="43" t="s">
        <v>11870</v>
      </c>
      <c r="B1941" s="10" t="s">
        <v>9304</v>
      </c>
      <c r="C1941" s="10" t="s">
        <v>9305</v>
      </c>
      <c r="D1941" s="10" t="s">
        <v>9305</v>
      </c>
      <c r="E1941" s="10"/>
      <c r="F1941" s="10"/>
      <c r="G1941" s="10" t="s">
        <v>65</v>
      </c>
      <c r="H1941" s="10"/>
      <c r="I1941" s="10"/>
    </row>
    <row r="1942" spans="1:9">
      <c r="A1942" s="43" t="s">
        <v>11870</v>
      </c>
      <c r="B1942" s="10" t="s">
        <v>9306</v>
      </c>
      <c r="C1942" s="10" t="s">
        <v>10161</v>
      </c>
      <c r="D1942" s="10" t="s">
        <v>13008</v>
      </c>
      <c r="E1942" s="10"/>
      <c r="F1942" s="10"/>
      <c r="G1942" s="10" t="s">
        <v>65</v>
      </c>
      <c r="H1942" s="10"/>
      <c r="I1942" s="10"/>
    </row>
    <row r="1943" spans="1:9">
      <c r="A1943" s="43" t="s">
        <v>11870</v>
      </c>
      <c r="B1943" s="10" t="s">
        <v>9307</v>
      </c>
      <c r="C1943" s="10" t="s">
        <v>9308</v>
      </c>
      <c r="D1943" s="10" t="s">
        <v>9308</v>
      </c>
      <c r="E1943" s="10"/>
      <c r="F1943" s="10"/>
      <c r="G1943" s="10" t="s">
        <v>65</v>
      </c>
      <c r="H1943" s="10"/>
      <c r="I1943" s="10"/>
    </row>
    <row r="1944" spans="1:9">
      <c r="A1944" s="43" t="s">
        <v>11870</v>
      </c>
      <c r="B1944" s="10" t="s">
        <v>9309</v>
      </c>
      <c r="C1944" s="10" t="s">
        <v>10162</v>
      </c>
      <c r="D1944" s="10" t="s">
        <v>13009</v>
      </c>
      <c r="E1944" s="10"/>
      <c r="F1944" s="10"/>
      <c r="G1944" s="10" t="s">
        <v>65</v>
      </c>
      <c r="H1944" s="10"/>
      <c r="I1944" s="10"/>
    </row>
    <row r="1945" spans="1:9">
      <c r="A1945" s="43" t="s">
        <v>11870</v>
      </c>
      <c r="B1945" s="10" t="s">
        <v>9310</v>
      </c>
      <c r="C1945" s="10" t="s">
        <v>9311</v>
      </c>
      <c r="D1945" s="10" t="s">
        <v>9311</v>
      </c>
      <c r="E1945" s="10"/>
      <c r="F1945" s="10"/>
      <c r="G1945" s="10" t="s">
        <v>65</v>
      </c>
      <c r="H1945" s="10"/>
      <c r="I1945" s="10"/>
    </row>
    <row r="1946" spans="1:9">
      <c r="A1946" s="43" t="s">
        <v>11870</v>
      </c>
      <c r="B1946" s="10" t="s">
        <v>9312</v>
      </c>
      <c r="C1946" s="10" t="s">
        <v>9313</v>
      </c>
      <c r="D1946" s="10" t="s">
        <v>9314</v>
      </c>
      <c r="E1946" s="10" t="s">
        <v>9315</v>
      </c>
      <c r="F1946" s="10"/>
      <c r="G1946" s="10" t="s">
        <v>2</v>
      </c>
      <c r="H1946" s="10"/>
      <c r="I1946" s="10"/>
    </row>
    <row r="1947" spans="1:9">
      <c r="A1947" s="43" t="s">
        <v>11870</v>
      </c>
      <c r="B1947" s="10" t="s">
        <v>9316</v>
      </c>
      <c r="C1947" s="10" t="s">
        <v>9317</v>
      </c>
      <c r="D1947" s="10" t="s">
        <v>9317</v>
      </c>
      <c r="E1947" s="10"/>
      <c r="F1947" s="10"/>
      <c r="G1947" s="10" t="s">
        <v>65</v>
      </c>
      <c r="H1947" s="10"/>
      <c r="I1947" s="10"/>
    </row>
    <row r="1948" spans="1:9">
      <c r="A1948" s="43" t="s">
        <v>11870</v>
      </c>
      <c r="B1948" s="10" t="s">
        <v>9318</v>
      </c>
      <c r="C1948" s="10" t="s">
        <v>9319</v>
      </c>
      <c r="D1948" s="10" t="s">
        <v>9319</v>
      </c>
      <c r="E1948" s="10"/>
      <c r="F1948" s="10"/>
      <c r="G1948" s="10" t="s">
        <v>65</v>
      </c>
      <c r="H1948" s="10"/>
      <c r="I1948" s="10"/>
    </row>
    <row r="1949" spans="1:9">
      <c r="A1949" s="43" t="s">
        <v>11870</v>
      </c>
      <c r="B1949" s="10" t="s">
        <v>9320</v>
      </c>
      <c r="C1949" s="10" t="s">
        <v>9321</v>
      </c>
      <c r="D1949" s="10" t="s">
        <v>9321</v>
      </c>
      <c r="E1949" s="10"/>
      <c r="F1949" s="10"/>
      <c r="G1949" s="10" t="s">
        <v>65</v>
      </c>
      <c r="H1949" s="10"/>
      <c r="I1949" s="10"/>
    </row>
    <row r="1950" spans="1:9">
      <c r="A1950" s="43" t="s">
        <v>11870</v>
      </c>
      <c r="B1950" s="10" t="s">
        <v>9327</v>
      </c>
      <c r="C1950" s="10" t="s">
        <v>9322</v>
      </c>
      <c r="D1950" s="10" t="s">
        <v>9322</v>
      </c>
      <c r="E1950" s="10"/>
      <c r="F1950" s="10"/>
      <c r="G1950" s="10" t="s">
        <v>65</v>
      </c>
      <c r="H1950" s="10"/>
      <c r="I1950" s="10"/>
    </row>
    <row r="1951" spans="1:9">
      <c r="A1951" s="43" t="s">
        <v>11870</v>
      </c>
      <c r="B1951" s="10" t="s">
        <v>9328</v>
      </c>
      <c r="C1951" s="10" t="s">
        <v>9323</v>
      </c>
      <c r="D1951" s="10" t="s">
        <v>9323</v>
      </c>
      <c r="E1951" s="10"/>
      <c r="F1951" s="10"/>
      <c r="G1951" s="10" t="s">
        <v>65</v>
      </c>
      <c r="H1951" s="10"/>
      <c r="I1951" s="10"/>
    </row>
    <row r="1952" spans="1:9">
      <c r="A1952" s="43" t="s">
        <v>11870</v>
      </c>
      <c r="B1952" s="10" t="s">
        <v>9329</v>
      </c>
      <c r="C1952" s="10" t="s">
        <v>9324</v>
      </c>
      <c r="D1952" s="10" t="s">
        <v>9324</v>
      </c>
      <c r="E1952" s="10"/>
      <c r="F1952" s="10"/>
      <c r="G1952" s="10" t="s">
        <v>65</v>
      </c>
      <c r="H1952" s="10"/>
      <c r="I1952" s="10"/>
    </row>
    <row r="1953" spans="1:9">
      <c r="A1953" s="43" t="s">
        <v>11870</v>
      </c>
      <c r="B1953" s="10" t="s">
        <v>9330</v>
      </c>
      <c r="C1953" s="10" t="s">
        <v>9325</v>
      </c>
      <c r="D1953" s="10" t="s">
        <v>9325</v>
      </c>
      <c r="E1953" s="10"/>
      <c r="F1953" s="10"/>
      <c r="G1953" s="10" t="s">
        <v>65</v>
      </c>
      <c r="H1953" s="10"/>
      <c r="I1953" s="10"/>
    </row>
    <row r="1954" spans="1:9">
      <c r="A1954" s="43" t="s">
        <v>11870</v>
      </c>
      <c r="B1954" s="10" t="s">
        <v>9331</v>
      </c>
      <c r="C1954" s="10" t="s">
        <v>9326</v>
      </c>
      <c r="D1954" s="10" t="s">
        <v>9326</v>
      </c>
      <c r="E1954" s="10"/>
      <c r="F1954" s="10"/>
      <c r="G1954" s="10" t="s">
        <v>65</v>
      </c>
      <c r="H1954" s="10"/>
      <c r="I1954" s="10"/>
    </row>
    <row r="1955" spans="1:9">
      <c r="A1955" s="43" t="s">
        <v>11870</v>
      </c>
      <c r="B1955" s="10" t="s">
        <v>9332</v>
      </c>
      <c r="C1955" s="10" t="s">
        <v>10157</v>
      </c>
      <c r="D1955" s="10" t="s">
        <v>9333</v>
      </c>
      <c r="E1955" s="10" t="s">
        <v>6806</v>
      </c>
      <c r="F1955" s="10"/>
      <c r="G1955" s="10" t="s">
        <v>2</v>
      </c>
      <c r="H1955" s="10">
        <v>0</v>
      </c>
      <c r="I1955" s="10">
        <v>1</v>
      </c>
    </row>
    <row r="1956" spans="1:9">
      <c r="A1956" s="43" t="s">
        <v>11870</v>
      </c>
      <c r="B1956" s="10" t="s">
        <v>9334</v>
      </c>
      <c r="C1956" s="10" t="s">
        <v>10158</v>
      </c>
      <c r="D1956" s="10" t="s">
        <v>9335</v>
      </c>
      <c r="E1956" s="10" t="s">
        <v>6806</v>
      </c>
      <c r="F1956" s="10"/>
      <c r="G1956" s="10" t="s">
        <v>2</v>
      </c>
      <c r="H1956" s="10">
        <v>0</v>
      </c>
      <c r="I1956" s="10">
        <v>1</v>
      </c>
    </row>
    <row r="1957" spans="1:9">
      <c r="A1957" s="43" t="s">
        <v>11870</v>
      </c>
      <c r="B1957" s="10" t="s">
        <v>9336</v>
      </c>
      <c r="C1957" s="10" t="s">
        <v>9337</v>
      </c>
      <c r="D1957" s="10" t="s">
        <v>13010</v>
      </c>
      <c r="E1957" s="10" t="s">
        <v>4557</v>
      </c>
      <c r="F1957" s="10"/>
      <c r="G1957" s="10" t="s">
        <v>2</v>
      </c>
      <c r="H1957" s="10">
        <v>0</v>
      </c>
      <c r="I1957" s="10">
        <v>1</v>
      </c>
    </row>
    <row r="1958" spans="1:9">
      <c r="A1958" s="43" t="s">
        <v>11870</v>
      </c>
      <c r="B1958" s="10" t="s">
        <v>9338</v>
      </c>
      <c r="C1958" s="10" t="s">
        <v>13035</v>
      </c>
      <c r="D1958" s="10" t="s">
        <v>13011</v>
      </c>
      <c r="E1958" s="10"/>
      <c r="F1958" s="10"/>
      <c r="G1958" s="10" t="s">
        <v>65</v>
      </c>
      <c r="H1958" s="10"/>
      <c r="I1958" s="10"/>
    </row>
    <row r="1959" spans="1:9">
      <c r="A1959" s="43" t="s">
        <v>11870</v>
      </c>
      <c r="B1959" s="10" t="s">
        <v>9339</v>
      </c>
      <c r="C1959" s="10" t="s">
        <v>13036</v>
      </c>
      <c r="D1959" s="10" t="s">
        <v>13012</v>
      </c>
      <c r="E1959" s="10"/>
      <c r="F1959" s="10"/>
      <c r="G1959" s="10" t="s">
        <v>65</v>
      </c>
      <c r="H1959" s="10"/>
      <c r="I1959" s="10"/>
    </row>
    <row r="1960" spans="1:9">
      <c r="A1960" s="43" t="s">
        <v>11870</v>
      </c>
      <c r="B1960" s="10" t="s">
        <v>9340</v>
      </c>
      <c r="C1960" s="10" t="s">
        <v>13037</v>
      </c>
      <c r="D1960" s="10" t="s">
        <v>13013</v>
      </c>
      <c r="E1960" s="10" t="s">
        <v>4557</v>
      </c>
      <c r="F1960" s="10"/>
      <c r="G1960" s="10" t="s">
        <v>2</v>
      </c>
      <c r="H1960" s="10">
        <v>0</v>
      </c>
      <c r="I1960" s="10">
        <v>1</v>
      </c>
    </row>
    <row r="1961" spans="1:9">
      <c r="A1961" s="43" t="s">
        <v>11870</v>
      </c>
      <c r="B1961" s="10" t="s">
        <v>9341</v>
      </c>
      <c r="C1961" s="10" t="s">
        <v>13038</v>
      </c>
      <c r="D1961" s="10" t="s">
        <v>13014</v>
      </c>
      <c r="E1961" s="10" t="s">
        <v>9342</v>
      </c>
      <c r="F1961" s="10"/>
      <c r="G1961" s="10" t="s">
        <v>2</v>
      </c>
      <c r="H1961" s="10"/>
      <c r="I1961" s="10"/>
    </row>
    <row r="1962" spans="1:9">
      <c r="A1962" s="43" t="s">
        <v>11870</v>
      </c>
      <c r="B1962" s="10" t="s">
        <v>9343</v>
      </c>
      <c r="C1962" s="10" t="s">
        <v>13039</v>
      </c>
      <c r="D1962" s="10" t="s">
        <v>13015</v>
      </c>
      <c r="E1962" s="10"/>
      <c r="F1962" s="10"/>
      <c r="G1962" s="10" t="s">
        <v>65</v>
      </c>
      <c r="H1962" s="10"/>
      <c r="I1962" s="10"/>
    </row>
    <row r="1963" spans="1:9">
      <c r="A1963" s="43" t="s">
        <v>11870</v>
      </c>
      <c r="B1963" s="10" t="s">
        <v>9344</v>
      </c>
      <c r="C1963" s="10" t="s">
        <v>13040</v>
      </c>
      <c r="D1963" s="10" t="s">
        <v>13016</v>
      </c>
      <c r="E1963" s="10"/>
      <c r="F1963" s="10"/>
      <c r="G1963" s="10" t="s">
        <v>65</v>
      </c>
      <c r="H1963" s="10"/>
      <c r="I1963" s="10"/>
    </row>
    <row r="1964" spans="1:9">
      <c r="A1964" s="43" t="s">
        <v>11870</v>
      </c>
      <c r="B1964" s="10" t="s">
        <v>9345</v>
      </c>
      <c r="C1964" s="10" t="s">
        <v>13041</v>
      </c>
      <c r="D1964" s="10" t="s">
        <v>13017</v>
      </c>
      <c r="E1964" s="10" t="s">
        <v>4557</v>
      </c>
      <c r="F1964" s="10"/>
      <c r="G1964" s="10" t="s">
        <v>2</v>
      </c>
      <c r="H1964" s="10">
        <v>0</v>
      </c>
      <c r="I1964" s="10">
        <v>1</v>
      </c>
    </row>
    <row r="1965" spans="1:9">
      <c r="A1965" s="43" t="s">
        <v>11870</v>
      </c>
      <c r="B1965" s="10" t="s">
        <v>9346</v>
      </c>
      <c r="C1965" s="10" t="s">
        <v>13042</v>
      </c>
      <c r="D1965" s="10" t="s">
        <v>13018</v>
      </c>
      <c r="E1965" s="10" t="s">
        <v>9342</v>
      </c>
      <c r="F1965" s="10"/>
      <c r="G1965" s="10" t="s">
        <v>2</v>
      </c>
      <c r="H1965" s="10"/>
      <c r="I1965" s="10"/>
    </row>
    <row r="1966" spans="1:9">
      <c r="A1966" s="43" t="s">
        <v>11870</v>
      </c>
      <c r="B1966" s="10" t="s">
        <v>9347</v>
      </c>
      <c r="C1966" s="10" t="s">
        <v>13043</v>
      </c>
      <c r="D1966" s="10" t="s">
        <v>13019</v>
      </c>
      <c r="E1966" s="10"/>
      <c r="F1966" s="10"/>
      <c r="G1966" s="10" t="s">
        <v>65</v>
      </c>
      <c r="H1966" s="10"/>
      <c r="I1966" s="10"/>
    </row>
    <row r="1967" spans="1:9">
      <c r="A1967" s="43" t="s">
        <v>11870</v>
      </c>
      <c r="B1967" s="10" t="s">
        <v>9348</v>
      </c>
      <c r="C1967" s="10" t="s">
        <v>13044</v>
      </c>
      <c r="D1967" s="10" t="s">
        <v>13020</v>
      </c>
      <c r="E1967" s="10"/>
      <c r="F1967" s="10"/>
      <c r="G1967" s="10" t="s">
        <v>65</v>
      </c>
      <c r="H1967" s="10"/>
      <c r="I1967" s="10"/>
    </row>
    <row r="1968" spans="1:9">
      <c r="A1968" s="43" t="s">
        <v>11870</v>
      </c>
      <c r="B1968" s="10" t="s">
        <v>9349</v>
      </c>
      <c r="C1968" s="10" t="s">
        <v>13045</v>
      </c>
      <c r="D1968" s="10" t="s">
        <v>13021</v>
      </c>
      <c r="E1968" s="10" t="s">
        <v>4557</v>
      </c>
      <c r="F1968" s="10"/>
      <c r="G1968" s="10" t="s">
        <v>2</v>
      </c>
      <c r="H1968" s="10">
        <v>0</v>
      </c>
      <c r="I1968" s="10">
        <v>1</v>
      </c>
    </row>
    <row r="1969" spans="1:9">
      <c r="A1969" s="5" t="s">
        <v>11870</v>
      </c>
      <c r="B1969" s="10" t="s">
        <v>9350</v>
      </c>
      <c r="C1969" s="10" t="s">
        <v>13046</v>
      </c>
      <c r="D1969" s="10" t="s">
        <v>13022</v>
      </c>
      <c r="E1969" s="10" t="s">
        <v>9342</v>
      </c>
      <c r="F1969" s="10"/>
      <c r="G1969" s="10" t="s">
        <v>2</v>
      </c>
      <c r="H1969" s="10"/>
      <c r="I1969" s="10"/>
    </row>
    <row r="1970" spans="1:9">
      <c r="A1970" s="5" t="s">
        <v>11870</v>
      </c>
      <c r="B1970" s="10" t="s">
        <v>9351</v>
      </c>
      <c r="C1970" s="10" t="s">
        <v>13047</v>
      </c>
      <c r="D1970" s="10" t="s">
        <v>13023</v>
      </c>
      <c r="E1970" s="10"/>
      <c r="F1970" s="10"/>
      <c r="G1970" s="10" t="s">
        <v>65</v>
      </c>
      <c r="H1970" s="10"/>
      <c r="I1970" s="10"/>
    </row>
    <row r="1971" spans="1:9">
      <c r="A1971" s="5" t="s">
        <v>11870</v>
      </c>
      <c r="B1971" s="10" t="s">
        <v>9352</v>
      </c>
      <c r="C1971" s="10" t="s">
        <v>13048</v>
      </c>
      <c r="D1971" s="10" t="s">
        <v>13024</v>
      </c>
      <c r="E1971" s="10"/>
      <c r="F1971" s="10"/>
      <c r="G1971" s="10" t="s">
        <v>65</v>
      </c>
      <c r="H1971" s="10"/>
      <c r="I1971" s="10"/>
    </row>
    <row r="1972" spans="1:9">
      <c r="A1972" s="5" t="s">
        <v>11870</v>
      </c>
      <c r="B1972" s="10" t="s">
        <v>9353</v>
      </c>
      <c r="C1972" s="10" t="s">
        <v>13049</v>
      </c>
      <c r="D1972" s="10" t="s">
        <v>13025</v>
      </c>
      <c r="E1972" s="10" t="s">
        <v>4557</v>
      </c>
      <c r="F1972" s="10"/>
      <c r="G1972" s="10" t="s">
        <v>2</v>
      </c>
      <c r="H1972" s="10">
        <v>0</v>
      </c>
      <c r="I1972" s="10">
        <v>1</v>
      </c>
    </row>
    <row r="1973" spans="1:9">
      <c r="A1973" s="5" t="s">
        <v>11870</v>
      </c>
      <c r="B1973" s="10" t="s">
        <v>9354</v>
      </c>
      <c r="C1973" s="10" t="s">
        <v>13050</v>
      </c>
      <c r="D1973" s="10" t="s">
        <v>13026</v>
      </c>
      <c r="E1973" s="10" t="s">
        <v>9342</v>
      </c>
      <c r="F1973" s="10"/>
      <c r="G1973" s="10" t="s">
        <v>2</v>
      </c>
      <c r="H1973" s="10"/>
      <c r="I1973" s="10"/>
    </row>
    <row r="1974" spans="1:9">
      <c r="A1974" s="5" t="s">
        <v>11870</v>
      </c>
      <c r="B1974" s="10" t="s">
        <v>9355</v>
      </c>
      <c r="C1974" s="10" t="s">
        <v>13051</v>
      </c>
      <c r="D1974" s="10" t="s">
        <v>13027</v>
      </c>
      <c r="E1974" s="10"/>
      <c r="F1974" s="10"/>
      <c r="G1974" s="10" t="s">
        <v>65</v>
      </c>
      <c r="H1974" s="10"/>
      <c r="I1974" s="10"/>
    </row>
    <row r="1975" spans="1:9">
      <c r="A1975" s="5" t="s">
        <v>11870</v>
      </c>
      <c r="B1975" s="10" t="s">
        <v>9356</v>
      </c>
      <c r="C1975" s="10" t="s">
        <v>13052</v>
      </c>
      <c r="D1975" s="10" t="s">
        <v>13028</v>
      </c>
      <c r="E1975" s="10"/>
      <c r="F1975" s="10"/>
      <c r="G1975" s="10" t="s">
        <v>65</v>
      </c>
      <c r="H1975" s="10"/>
      <c r="I1975" s="10"/>
    </row>
    <row r="1976" spans="1:9">
      <c r="A1976" s="5" t="s">
        <v>11870</v>
      </c>
      <c r="B1976" s="10" t="s">
        <v>9357</v>
      </c>
      <c r="C1976" s="10" t="s">
        <v>13053</v>
      </c>
      <c r="D1976" s="10" t="s">
        <v>13029</v>
      </c>
      <c r="E1976" s="10" t="s">
        <v>4557</v>
      </c>
      <c r="F1976" s="10"/>
      <c r="G1976" s="10" t="s">
        <v>2</v>
      </c>
      <c r="H1976" s="10">
        <v>0</v>
      </c>
      <c r="I1976" s="10">
        <v>1</v>
      </c>
    </row>
    <row r="1977" spans="1:9">
      <c r="A1977" s="5" t="s">
        <v>11870</v>
      </c>
      <c r="B1977" s="35" t="s">
        <v>9358</v>
      </c>
      <c r="C1977" s="35" t="s">
        <v>13054</v>
      </c>
      <c r="D1977" s="35" t="s">
        <v>13030</v>
      </c>
      <c r="E1977" s="10" t="s">
        <v>9342</v>
      </c>
      <c r="F1977" s="35"/>
      <c r="G1977" s="10" t="s">
        <v>2</v>
      </c>
      <c r="H1977" s="10"/>
      <c r="I1977" s="10"/>
    </row>
    <row r="1978" spans="1:9">
      <c r="A1978" s="5" t="s">
        <v>11870</v>
      </c>
      <c r="B1978" s="35" t="s">
        <v>9359</v>
      </c>
      <c r="C1978" s="35" t="s">
        <v>13055</v>
      </c>
      <c r="D1978" s="35" t="s">
        <v>13031</v>
      </c>
      <c r="E1978" s="10"/>
      <c r="F1978" s="35"/>
      <c r="G1978" s="10" t="s">
        <v>65</v>
      </c>
      <c r="H1978" s="10"/>
      <c r="I1978" s="10"/>
    </row>
    <row r="1979" spans="1:9">
      <c r="A1979" s="5" t="s">
        <v>11870</v>
      </c>
      <c r="B1979" s="35" t="s">
        <v>9360</v>
      </c>
      <c r="C1979" s="35" t="s">
        <v>13056</v>
      </c>
      <c r="D1979" s="35" t="s">
        <v>13032</v>
      </c>
      <c r="E1979" s="10"/>
      <c r="F1979" s="35"/>
      <c r="G1979" s="10" t="s">
        <v>65</v>
      </c>
      <c r="H1979" s="10"/>
      <c r="I1979" s="10"/>
    </row>
    <row r="1980" spans="1:9">
      <c r="A1980" s="5" t="s">
        <v>11870</v>
      </c>
      <c r="B1980" s="35" t="s">
        <v>9361</v>
      </c>
      <c r="C1980" s="35" t="s">
        <v>13057</v>
      </c>
      <c r="D1980" s="35" t="s">
        <v>13033</v>
      </c>
      <c r="E1980" s="10" t="s">
        <v>4557</v>
      </c>
      <c r="F1980" s="35"/>
      <c r="G1980" s="10" t="s">
        <v>2</v>
      </c>
      <c r="H1980" s="10">
        <v>0</v>
      </c>
      <c r="I1980" s="10">
        <v>1</v>
      </c>
    </row>
    <row r="1981" spans="1:9">
      <c r="A1981" s="5" t="s">
        <v>11870</v>
      </c>
      <c r="B1981" s="35" t="s">
        <v>9362</v>
      </c>
      <c r="C1981" s="35" t="s">
        <v>13058</v>
      </c>
      <c r="D1981" s="35" t="s">
        <v>13034</v>
      </c>
      <c r="E1981" s="10" t="s">
        <v>9342</v>
      </c>
      <c r="F1981" s="35"/>
      <c r="G1981" s="10" t="s">
        <v>2</v>
      </c>
      <c r="H1981" s="10"/>
      <c r="I1981" s="10"/>
    </row>
    <row r="1982" spans="1:9">
      <c r="A1982" s="5" t="s">
        <v>11870</v>
      </c>
      <c r="B1982" s="35" t="s">
        <v>9363</v>
      </c>
      <c r="C1982" s="35" t="s">
        <v>13059</v>
      </c>
      <c r="D1982" s="35" t="s">
        <v>13099</v>
      </c>
      <c r="E1982" s="10"/>
      <c r="F1982" s="35"/>
      <c r="G1982" s="10" t="s">
        <v>65</v>
      </c>
      <c r="H1982" s="10"/>
      <c r="I1982" s="10"/>
    </row>
    <row r="1983" spans="1:9">
      <c r="A1983" s="5" t="s">
        <v>11870</v>
      </c>
      <c r="B1983" s="10" t="s">
        <v>9364</v>
      </c>
      <c r="C1983" s="10" t="s">
        <v>13060</v>
      </c>
      <c r="D1983" s="10" t="s">
        <v>13101</v>
      </c>
      <c r="E1983" s="10"/>
      <c r="F1983" s="10"/>
      <c r="G1983" s="10" t="s">
        <v>65</v>
      </c>
      <c r="H1983" s="10"/>
      <c r="I1983" s="10"/>
    </row>
    <row r="1984" spans="1:9">
      <c r="A1984" s="5" t="s">
        <v>11870</v>
      </c>
      <c r="B1984" s="10" t="s">
        <v>9365</v>
      </c>
      <c r="C1984" s="10" t="s">
        <v>13061</v>
      </c>
      <c r="D1984" s="10" t="s">
        <v>13100</v>
      </c>
      <c r="E1984" s="10" t="s">
        <v>4557</v>
      </c>
      <c r="F1984" s="10"/>
      <c r="G1984" s="10" t="s">
        <v>2</v>
      </c>
      <c r="H1984" s="10">
        <v>0</v>
      </c>
      <c r="I1984" s="10">
        <v>1</v>
      </c>
    </row>
    <row r="1985" spans="1:9">
      <c r="A1985" s="5" t="s">
        <v>11870</v>
      </c>
      <c r="B1985" s="10" t="s">
        <v>9366</v>
      </c>
      <c r="C1985" s="10" t="s">
        <v>13062</v>
      </c>
      <c r="D1985" s="10" t="s">
        <v>13102</v>
      </c>
      <c r="E1985" s="10" t="s">
        <v>9342</v>
      </c>
      <c r="F1985" s="10"/>
      <c r="G1985" s="10" t="s">
        <v>2</v>
      </c>
      <c r="H1985" s="10"/>
      <c r="I1985" s="10"/>
    </row>
    <row r="1986" spans="1:9">
      <c r="A1986" s="5" t="s">
        <v>11870</v>
      </c>
      <c r="B1986" s="10" t="s">
        <v>9367</v>
      </c>
      <c r="C1986" s="10" t="s">
        <v>13063</v>
      </c>
      <c r="D1986" s="10" t="s">
        <v>13103</v>
      </c>
      <c r="E1986" s="10"/>
      <c r="F1986" s="10"/>
      <c r="G1986" s="10" t="s">
        <v>65</v>
      </c>
      <c r="H1986" s="10"/>
      <c r="I1986" s="10"/>
    </row>
    <row r="1987" spans="1:9">
      <c r="A1987" s="5" t="s">
        <v>11870</v>
      </c>
      <c r="B1987" s="10" t="s">
        <v>9368</v>
      </c>
      <c r="C1987" s="10" t="s">
        <v>13064</v>
      </c>
      <c r="D1987" s="10" t="s">
        <v>13104</v>
      </c>
      <c r="E1987" s="10"/>
      <c r="F1987" s="10"/>
      <c r="G1987" s="10" t="s">
        <v>65</v>
      </c>
      <c r="H1987" s="10"/>
      <c r="I1987" s="10"/>
    </row>
    <row r="1988" spans="1:9">
      <c r="A1988" s="5" t="s">
        <v>11870</v>
      </c>
      <c r="B1988" s="10" t="s">
        <v>9369</v>
      </c>
      <c r="C1988" s="10" t="s">
        <v>13065</v>
      </c>
      <c r="D1988" s="10" t="s">
        <v>13100</v>
      </c>
      <c r="E1988" s="10" t="s">
        <v>4557</v>
      </c>
      <c r="F1988" s="10"/>
      <c r="G1988" s="10" t="s">
        <v>2</v>
      </c>
      <c r="H1988" s="10">
        <v>0</v>
      </c>
      <c r="I1988" s="10">
        <v>1</v>
      </c>
    </row>
    <row r="1989" spans="1:9" s="21" customFormat="1">
      <c r="A1989" s="5" t="s">
        <v>11870</v>
      </c>
      <c r="B1989" s="22" t="s">
        <v>9370</v>
      </c>
      <c r="C1989" s="22" t="s">
        <v>13066</v>
      </c>
      <c r="D1989" s="22" t="s">
        <v>13105</v>
      </c>
      <c r="E1989" s="22" t="s">
        <v>9342</v>
      </c>
      <c r="G1989" s="22" t="s">
        <v>2</v>
      </c>
      <c r="H1989" s="22"/>
      <c r="I1989" s="22"/>
    </row>
    <row r="1990" spans="1:9" s="21" customFormat="1">
      <c r="A1990" s="5" t="s">
        <v>11870</v>
      </c>
      <c r="B1990" s="22" t="s">
        <v>9371</v>
      </c>
      <c r="C1990" s="22" t="s">
        <v>13067</v>
      </c>
      <c r="D1990" s="22" t="s">
        <v>13106</v>
      </c>
      <c r="E1990" s="22"/>
      <c r="G1990" s="22" t="s">
        <v>65</v>
      </c>
      <c r="H1990" s="22"/>
      <c r="I1990" s="22"/>
    </row>
    <row r="1991" spans="1:9" s="21" customFormat="1">
      <c r="A1991" s="5" t="s">
        <v>11870</v>
      </c>
      <c r="B1991" s="22" t="s">
        <v>9372</v>
      </c>
      <c r="C1991" s="22" t="s">
        <v>13068</v>
      </c>
      <c r="D1991" s="22" t="s">
        <v>13107</v>
      </c>
      <c r="E1991" s="22"/>
      <c r="G1991" s="30" t="s">
        <v>65</v>
      </c>
      <c r="H1991" s="22"/>
      <c r="I1991" s="22"/>
    </row>
    <row r="1992" spans="1:9" s="21" customFormat="1">
      <c r="A1992" s="5" t="s">
        <v>11870</v>
      </c>
      <c r="B1992" s="22" t="s">
        <v>9373</v>
      </c>
      <c r="C1992" s="22" t="s">
        <v>13069</v>
      </c>
      <c r="D1992" s="22" t="s">
        <v>13108</v>
      </c>
      <c r="E1992" s="22" t="s">
        <v>4557</v>
      </c>
      <c r="G1992" s="30" t="s">
        <v>2</v>
      </c>
      <c r="H1992" s="22">
        <v>0</v>
      </c>
      <c r="I1992" s="22">
        <v>1</v>
      </c>
    </row>
    <row r="1993" spans="1:9" s="21" customFormat="1">
      <c r="A1993" s="5" t="s">
        <v>11870</v>
      </c>
      <c r="B1993" s="22" t="s">
        <v>9374</v>
      </c>
      <c r="C1993" s="22" t="s">
        <v>13070</v>
      </c>
      <c r="D1993" s="22" t="s">
        <v>13109</v>
      </c>
      <c r="E1993" s="22" t="s">
        <v>9342</v>
      </c>
      <c r="G1993" s="30" t="s">
        <v>2</v>
      </c>
      <c r="H1993" s="22"/>
      <c r="I1993" s="22"/>
    </row>
    <row r="1994" spans="1:9" s="21" customFormat="1">
      <c r="A1994" s="5" t="s">
        <v>11870</v>
      </c>
      <c r="B1994" s="22" t="s">
        <v>9375</v>
      </c>
      <c r="C1994" s="22" t="s">
        <v>13071</v>
      </c>
      <c r="D1994" s="22" t="s">
        <v>13110</v>
      </c>
      <c r="E1994" s="22"/>
      <c r="G1994" s="30" t="s">
        <v>65</v>
      </c>
      <c r="H1994" s="22"/>
      <c r="I1994" s="22"/>
    </row>
    <row r="1995" spans="1:9" s="21" customFormat="1">
      <c r="A1995" s="5" t="s">
        <v>11870</v>
      </c>
      <c r="B1995" s="22" t="s">
        <v>9376</v>
      </c>
      <c r="C1995" s="22" t="s">
        <v>13072</v>
      </c>
      <c r="D1995" s="22" t="s">
        <v>13111</v>
      </c>
      <c r="E1995" s="22"/>
      <c r="G1995" s="30" t="s">
        <v>65</v>
      </c>
      <c r="H1995" s="22"/>
      <c r="I1995" s="22"/>
    </row>
    <row r="1996" spans="1:9" s="21" customFormat="1">
      <c r="A1996" s="5" t="s">
        <v>11870</v>
      </c>
      <c r="B1996" s="22" t="s">
        <v>9377</v>
      </c>
      <c r="C1996" s="22" t="s">
        <v>13073</v>
      </c>
      <c r="D1996" s="22" t="s">
        <v>13112</v>
      </c>
      <c r="E1996" s="22" t="s">
        <v>4557</v>
      </c>
      <c r="G1996" s="30" t="s">
        <v>2</v>
      </c>
      <c r="H1996" s="22">
        <v>0</v>
      </c>
      <c r="I1996" s="22">
        <v>1</v>
      </c>
    </row>
    <row r="1997" spans="1:9" s="21" customFormat="1">
      <c r="A1997" s="5" t="s">
        <v>11870</v>
      </c>
      <c r="B1997" s="22" t="s">
        <v>9378</v>
      </c>
      <c r="C1997" s="22" t="s">
        <v>13074</v>
      </c>
      <c r="D1997" s="22" t="s">
        <v>13113</v>
      </c>
      <c r="E1997" s="22" t="s">
        <v>9342</v>
      </c>
      <c r="G1997" s="30" t="s">
        <v>2</v>
      </c>
      <c r="H1997" s="22"/>
      <c r="I1997" s="22"/>
    </row>
    <row r="1998" spans="1:9" s="21" customFormat="1">
      <c r="A1998" s="5" t="s">
        <v>11870</v>
      </c>
      <c r="B1998" s="22" t="s">
        <v>9379</v>
      </c>
      <c r="C1998" s="22" t="s">
        <v>13075</v>
      </c>
      <c r="D1998" s="22" t="s">
        <v>13114</v>
      </c>
      <c r="E1998" s="22"/>
      <c r="G1998" s="30" t="s">
        <v>65</v>
      </c>
      <c r="H1998" s="22"/>
      <c r="I1998" s="22"/>
    </row>
    <row r="1999" spans="1:9" s="21" customFormat="1">
      <c r="A1999" s="5" t="s">
        <v>11870</v>
      </c>
      <c r="B1999" s="22" t="s">
        <v>9380</v>
      </c>
      <c r="C1999" s="22" t="s">
        <v>13076</v>
      </c>
      <c r="D1999" s="22" t="s">
        <v>13115</v>
      </c>
      <c r="E1999" s="22"/>
      <c r="G1999" s="30" t="s">
        <v>65</v>
      </c>
      <c r="H1999" s="22"/>
      <c r="I1999" s="22"/>
    </row>
    <row r="2000" spans="1:9" s="21" customFormat="1">
      <c r="A2000" s="5" t="s">
        <v>11870</v>
      </c>
      <c r="B2000" s="22" t="s">
        <v>9381</v>
      </c>
      <c r="C2000" s="22" t="s">
        <v>13077</v>
      </c>
      <c r="D2000" s="22" t="s">
        <v>13116</v>
      </c>
      <c r="E2000" s="22" t="s">
        <v>4557</v>
      </c>
      <c r="G2000" s="30" t="s">
        <v>2</v>
      </c>
      <c r="H2000" s="22">
        <v>0</v>
      </c>
      <c r="I2000" s="22">
        <v>1</v>
      </c>
    </row>
    <row r="2001" spans="1:9" s="21" customFormat="1">
      <c r="A2001" s="5" t="s">
        <v>11870</v>
      </c>
      <c r="B2001" s="22" t="s">
        <v>9382</v>
      </c>
      <c r="C2001" s="22" t="s">
        <v>13078</v>
      </c>
      <c r="D2001" s="22" t="s">
        <v>13117</v>
      </c>
      <c r="E2001" s="22" t="s">
        <v>9342</v>
      </c>
      <c r="G2001" s="30" t="s">
        <v>2</v>
      </c>
      <c r="H2001" s="22"/>
      <c r="I2001" s="22"/>
    </row>
    <row r="2002" spans="1:9" s="21" customFormat="1">
      <c r="A2002" s="5" t="s">
        <v>11870</v>
      </c>
      <c r="B2002" s="22" t="s">
        <v>9383</v>
      </c>
      <c r="C2002" s="22" t="s">
        <v>13079</v>
      </c>
      <c r="D2002" s="22" t="s">
        <v>13118</v>
      </c>
      <c r="E2002" s="22"/>
      <c r="G2002" s="30" t="s">
        <v>65</v>
      </c>
      <c r="H2002" s="22"/>
      <c r="I2002" s="22"/>
    </row>
    <row r="2003" spans="1:9" s="21" customFormat="1">
      <c r="A2003" s="5" t="s">
        <v>11870</v>
      </c>
      <c r="B2003" s="22" t="s">
        <v>9384</v>
      </c>
      <c r="C2003" s="22" t="s">
        <v>13080</v>
      </c>
      <c r="D2003" s="22" t="s">
        <v>13119</v>
      </c>
      <c r="E2003" s="22"/>
      <c r="G2003" s="30" t="s">
        <v>65</v>
      </c>
      <c r="H2003" s="22"/>
      <c r="I2003" s="22"/>
    </row>
    <row r="2004" spans="1:9" s="21" customFormat="1">
      <c r="A2004" s="5" t="s">
        <v>11870</v>
      </c>
      <c r="B2004" s="22" t="s">
        <v>9385</v>
      </c>
      <c r="C2004" s="77" t="s">
        <v>13081</v>
      </c>
      <c r="D2004" s="22" t="s">
        <v>13120</v>
      </c>
      <c r="E2004" s="22" t="s">
        <v>4557</v>
      </c>
      <c r="G2004" s="30" t="s">
        <v>2</v>
      </c>
      <c r="H2004" s="22">
        <v>0</v>
      </c>
      <c r="I2004" s="22">
        <v>1</v>
      </c>
    </row>
    <row r="2005" spans="1:9" s="21" customFormat="1">
      <c r="A2005" s="5" t="s">
        <v>11870</v>
      </c>
      <c r="B2005" s="22" t="s">
        <v>9386</v>
      </c>
      <c r="C2005" s="22" t="s">
        <v>13082</v>
      </c>
      <c r="D2005" s="22" t="s">
        <v>13121</v>
      </c>
      <c r="E2005" s="22" t="s">
        <v>9342</v>
      </c>
      <c r="G2005" s="30" t="s">
        <v>2</v>
      </c>
      <c r="H2005" s="22"/>
      <c r="I2005" s="22"/>
    </row>
    <row r="2006" spans="1:9" s="21" customFormat="1">
      <c r="A2006" s="5" t="s">
        <v>11870</v>
      </c>
      <c r="B2006" s="22" t="s">
        <v>9387</v>
      </c>
      <c r="C2006" s="22" t="s">
        <v>13083</v>
      </c>
      <c r="D2006" s="22" t="s">
        <v>13122</v>
      </c>
      <c r="E2006" s="22"/>
      <c r="G2006" s="30" t="s">
        <v>65</v>
      </c>
      <c r="H2006" s="22"/>
      <c r="I2006" s="22"/>
    </row>
    <row r="2007" spans="1:9" s="21" customFormat="1">
      <c r="A2007" s="5" t="s">
        <v>11870</v>
      </c>
      <c r="B2007" s="22" t="s">
        <v>9388</v>
      </c>
      <c r="C2007" s="22" t="s">
        <v>13084</v>
      </c>
      <c r="D2007" s="22" t="s">
        <v>13123</v>
      </c>
      <c r="E2007" s="22"/>
      <c r="G2007" s="30" t="s">
        <v>65</v>
      </c>
      <c r="H2007" s="22"/>
      <c r="I2007" s="22"/>
    </row>
    <row r="2008" spans="1:9" s="21" customFormat="1">
      <c r="A2008" s="5" t="s">
        <v>11870</v>
      </c>
      <c r="B2008" s="22" t="s">
        <v>9389</v>
      </c>
      <c r="C2008" s="22" t="s">
        <v>13085</v>
      </c>
      <c r="D2008" s="22" t="s">
        <v>13124</v>
      </c>
      <c r="E2008" s="22" t="s">
        <v>4557</v>
      </c>
      <c r="G2008" s="22" t="s">
        <v>2</v>
      </c>
      <c r="H2008" s="22">
        <v>0</v>
      </c>
      <c r="I2008" s="22">
        <v>1</v>
      </c>
    </row>
    <row r="2009" spans="1:9" s="21" customFormat="1">
      <c r="A2009" s="5" t="s">
        <v>11870</v>
      </c>
      <c r="B2009" s="22" t="s">
        <v>9390</v>
      </c>
      <c r="C2009" s="22" t="s">
        <v>13086</v>
      </c>
      <c r="D2009" s="22" t="s">
        <v>13125</v>
      </c>
      <c r="E2009" s="77" t="s">
        <v>9342</v>
      </c>
      <c r="G2009" s="30" t="s">
        <v>2</v>
      </c>
      <c r="H2009" s="22"/>
      <c r="I2009" s="22"/>
    </row>
    <row r="2010" spans="1:9" s="21" customFormat="1">
      <c r="A2010" s="5" t="s">
        <v>11870</v>
      </c>
      <c r="B2010" s="22" t="s">
        <v>9391</v>
      </c>
      <c r="C2010" s="22" t="s">
        <v>13087</v>
      </c>
      <c r="D2010" s="22" t="s">
        <v>13126</v>
      </c>
      <c r="E2010" s="22"/>
      <c r="G2010" s="30" t="s">
        <v>65</v>
      </c>
      <c r="H2010" s="22"/>
      <c r="I2010" s="22"/>
    </row>
    <row r="2011" spans="1:9" s="21" customFormat="1">
      <c r="A2011" s="5" t="s">
        <v>11870</v>
      </c>
      <c r="B2011" s="22" t="s">
        <v>9392</v>
      </c>
      <c r="C2011" s="22" t="s">
        <v>13088</v>
      </c>
      <c r="D2011" s="22" t="s">
        <v>13127</v>
      </c>
      <c r="E2011" s="22"/>
      <c r="G2011" s="30" t="s">
        <v>65</v>
      </c>
      <c r="H2011" s="22"/>
      <c r="I2011" s="22"/>
    </row>
    <row r="2012" spans="1:9" s="21" customFormat="1">
      <c r="A2012" s="5" t="s">
        <v>11870</v>
      </c>
      <c r="B2012" s="22" t="s">
        <v>9393</v>
      </c>
      <c r="C2012" s="22" t="s">
        <v>13089</v>
      </c>
      <c r="D2012" s="22" t="s">
        <v>13128</v>
      </c>
      <c r="E2012" s="22" t="s">
        <v>4557</v>
      </c>
      <c r="G2012" s="30" t="s">
        <v>2</v>
      </c>
      <c r="H2012" s="22">
        <v>0</v>
      </c>
      <c r="I2012" s="22">
        <v>1</v>
      </c>
    </row>
    <row r="2013" spans="1:9" s="21" customFormat="1">
      <c r="A2013" s="5" t="s">
        <v>11870</v>
      </c>
      <c r="B2013" s="22" t="s">
        <v>9394</v>
      </c>
      <c r="C2013" s="22" t="s">
        <v>13090</v>
      </c>
      <c r="D2013" s="22" t="s">
        <v>13129</v>
      </c>
      <c r="E2013" s="22" t="s">
        <v>9342</v>
      </c>
      <c r="G2013" s="30" t="s">
        <v>2</v>
      </c>
      <c r="H2013" s="22"/>
      <c r="I2013" s="22"/>
    </row>
    <row r="2014" spans="1:9" s="21" customFormat="1">
      <c r="A2014" s="5" t="s">
        <v>11870</v>
      </c>
      <c r="B2014" s="22" t="s">
        <v>9395</v>
      </c>
      <c r="C2014" s="22" t="s">
        <v>13091</v>
      </c>
      <c r="D2014" s="22" t="s">
        <v>13130</v>
      </c>
      <c r="E2014" s="22"/>
      <c r="G2014" s="30" t="s">
        <v>65</v>
      </c>
      <c r="H2014" s="22"/>
      <c r="I2014" s="22"/>
    </row>
    <row r="2015" spans="1:9" s="21" customFormat="1">
      <c r="A2015" s="5" t="s">
        <v>11870</v>
      </c>
      <c r="B2015" s="22" t="s">
        <v>9396</v>
      </c>
      <c r="C2015" s="22" t="s">
        <v>13092</v>
      </c>
      <c r="D2015" s="77" t="s">
        <v>13131</v>
      </c>
      <c r="E2015" s="22"/>
      <c r="G2015" s="30" t="s">
        <v>65</v>
      </c>
      <c r="H2015" s="22"/>
      <c r="I2015" s="22"/>
    </row>
    <row r="2016" spans="1:9" s="21" customFormat="1">
      <c r="A2016" s="5" t="s">
        <v>11870</v>
      </c>
      <c r="B2016" s="22" t="s">
        <v>9397</v>
      </c>
      <c r="C2016" s="22" t="s">
        <v>13093</v>
      </c>
      <c r="D2016" s="22" t="s">
        <v>13132</v>
      </c>
      <c r="E2016" s="22" t="s">
        <v>4557</v>
      </c>
      <c r="G2016" s="30" t="s">
        <v>2</v>
      </c>
      <c r="H2016" s="22">
        <v>0</v>
      </c>
      <c r="I2016" s="22">
        <v>1</v>
      </c>
    </row>
    <row r="2017" spans="1:9" s="21" customFormat="1">
      <c r="A2017" s="5" t="s">
        <v>11870</v>
      </c>
      <c r="B2017" s="22" t="s">
        <v>9398</v>
      </c>
      <c r="C2017" s="22" t="s">
        <v>13094</v>
      </c>
      <c r="D2017" s="22" t="s">
        <v>13133</v>
      </c>
      <c r="E2017" s="22" t="s">
        <v>9342</v>
      </c>
      <c r="G2017" s="30" t="s">
        <v>2</v>
      </c>
      <c r="H2017" s="22"/>
      <c r="I2017" s="22"/>
    </row>
    <row r="2018" spans="1:9" s="21" customFormat="1">
      <c r="A2018" s="5" t="s">
        <v>11870</v>
      </c>
      <c r="B2018" s="22" t="s">
        <v>9399</v>
      </c>
      <c r="C2018" s="22" t="s">
        <v>13095</v>
      </c>
      <c r="D2018" s="22" t="s">
        <v>13134</v>
      </c>
      <c r="E2018" s="22"/>
      <c r="G2018" s="30" t="s">
        <v>65</v>
      </c>
      <c r="H2018" s="22"/>
      <c r="I2018" s="22"/>
    </row>
    <row r="2019" spans="1:9" s="21" customFormat="1">
      <c r="A2019" s="5" t="s">
        <v>11870</v>
      </c>
      <c r="B2019" s="22" t="s">
        <v>9400</v>
      </c>
      <c r="C2019" s="22" t="s">
        <v>13096</v>
      </c>
      <c r="D2019" s="22" t="s">
        <v>13135</v>
      </c>
      <c r="E2019" s="22"/>
      <c r="G2019" s="30" t="s">
        <v>65</v>
      </c>
      <c r="H2019" s="22"/>
      <c r="I2019" s="22"/>
    </row>
    <row r="2020" spans="1:9" s="21" customFormat="1">
      <c r="A2020" s="5" t="s">
        <v>11870</v>
      </c>
      <c r="B2020" s="22" t="s">
        <v>9401</v>
      </c>
      <c r="C2020" s="22" t="s">
        <v>13097</v>
      </c>
      <c r="D2020" s="22" t="s">
        <v>13136</v>
      </c>
      <c r="E2020" s="22" t="s">
        <v>4557</v>
      </c>
      <c r="G2020" s="30" t="s">
        <v>2</v>
      </c>
      <c r="H2020" s="22">
        <v>0</v>
      </c>
      <c r="I2020" s="22">
        <v>1</v>
      </c>
    </row>
    <row r="2021" spans="1:9" s="21" customFormat="1">
      <c r="A2021" s="5" t="s">
        <v>11870</v>
      </c>
      <c r="B2021" s="22" t="s">
        <v>9402</v>
      </c>
      <c r="C2021" s="22" t="s">
        <v>13098</v>
      </c>
      <c r="D2021" s="22" t="s">
        <v>13137</v>
      </c>
      <c r="E2021" s="22" t="s">
        <v>9342</v>
      </c>
      <c r="G2021" s="30" t="s">
        <v>2</v>
      </c>
      <c r="H2021" s="22"/>
      <c r="I2021" s="22"/>
    </row>
    <row r="2022" spans="1:9" s="21" customFormat="1">
      <c r="A2022" s="5" t="s">
        <v>11870</v>
      </c>
      <c r="B2022" s="22" t="s">
        <v>9403</v>
      </c>
      <c r="C2022" s="22" t="s">
        <v>9404</v>
      </c>
      <c r="D2022" s="22" t="s">
        <v>9405</v>
      </c>
      <c r="E2022" s="22" t="s">
        <v>4557</v>
      </c>
      <c r="G2022" s="30" t="s">
        <v>2</v>
      </c>
      <c r="H2022" s="22">
        <v>0</v>
      </c>
      <c r="I2022" s="22">
        <v>1</v>
      </c>
    </row>
    <row r="2023" spans="1:9" s="21" customFormat="1">
      <c r="A2023" s="5" t="s">
        <v>11870</v>
      </c>
      <c r="B2023" s="22" t="s">
        <v>9406</v>
      </c>
      <c r="C2023" s="22" t="s">
        <v>9407</v>
      </c>
      <c r="D2023" s="22" t="s">
        <v>9408</v>
      </c>
      <c r="E2023" s="22" t="s">
        <v>4557</v>
      </c>
      <c r="G2023" s="30" t="s">
        <v>2</v>
      </c>
      <c r="H2023" s="22">
        <v>0</v>
      </c>
      <c r="I2023" s="22">
        <v>1</v>
      </c>
    </row>
    <row r="2024" spans="1:9" s="21" customFormat="1">
      <c r="A2024" s="5" t="s">
        <v>11870</v>
      </c>
      <c r="B2024" s="22" t="s">
        <v>9409</v>
      </c>
      <c r="C2024" s="22" t="s">
        <v>13138</v>
      </c>
      <c r="D2024" s="22" t="s">
        <v>13168</v>
      </c>
      <c r="E2024" s="22"/>
      <c r="G2024" s="30" t="s">
        <v>65</v>
      </c>
      <c r="H2024" s="22"/>
      <c r="I2024" s="22"/>
    </row>
    <row r="2025" spans="1:9" s="21" customFormat="1">
      <c r="A2025" s="5" t="s">
        <v>11870</v>
      </c>
      <c r="B2025" s="22" t="s">
        <v>9410</v>
      </c>
      <c r="C2025" s="22" t="s">
        <v>13153</v>
      </c>
      <c r="D2025" s="22" t="s">
        <v>13169</v>
      </c>
      <c r="E2025" s="22"/>
      <c r="G2025" s="30" t="s">
        <v>65</v>
      </c>
      <c r="H2025" s="22"/>
      <c r="I2025" s="22"/>
    </row>
    <row r="2026" spans="1:9" s="21" customFormat="1">
      <c r="A2026" s="5" t="s">
        <v>11870</v>
      </c>
      <c r="B2026" s="22" t="s">
        <v>9411</v>
      </c>
      <c r="C2026" s="22" t="s">
        <v>9412</v>
      </c>
      <c r="D2026" s="22" t="s">
        <v>13170</v>
      </c>
      <c r="E2026" s="22" t="s">
        <v>4557</v>
      </c>
      <c r="G2026" s="30" t="s">
        <v>2</v>
      </c>
      <c r="H2026" s="22">
        <v>0</v>
      </c>
      <c r="I2026" s="22">
        <v>1</v>
      </c>
    </row>
    <row r="2027" spans="1:9" s="21" customFormat="1">
      <c r="A2027" s="5" t="s">
        <v>11870</v>
      </c>
      <c r="B2027" s="22" t="s">
        <v>9413</v>
      </c>
      <c r="C2027" s="22" t="s">
        <v>9414</v>
      </c>
      <c r="D2027" s="22" t="s">
        <v>13171</v>
      </c>
      <c r="E2027" s="22" t="s">
        <v>4557</v>
      </c>
      <c r="G2027" s="30" t="s">
        <v>2</v>
      </c>
      <c r="H2027" s="22">
        <v>0</v>
      </c>
      <c r="I2027" s="22">
        <v>1</v>
      </c>
    </row>
    <row r="2028" spans="1:9" s="21" customFormat="1">
      <c r="A2028" s="5" t="s">
        <v>11870</v>
      </c>
      <c r="B2028" s="22" t="s">
        <v>9415</v>
      </c>
      <c r="C2028" s="22" t="s">
        <v>13139</v>
      </c>
      <c r="D2028" s="22" t="s">
        <v>13172</v>
      </c>
      <c r="E2028" s="22"/>
      <c r="G2028" s="30" t="s">
        <v>65</v>
      </c>
      <c r="H2028" s="22"/>
      <c r="I2028" s="22"/>
    </row>
    <row r="2029" spans="1:9" s="21" customFormat="1">
      <c r="A2029" s="5" t="s">
        <v>11870</v>
      </c>
      <c r="B2029" s="22" t="s">
        <v>9416</v>
      </c>
      <c r="C2029" s="22" t="s">
        <v>13154</v>
      </c>
      <c r="D2029" s="22" t="s">
        <v>13173</v>
      </c>
      <c r="E2029" s="22"/>
      <c r="G2029" s="30" t="s">
        <v>65</v>
      </c>
      <c r="H2029" s="22"/>
      <c r="I2029" s="22"/>
    </row>
    <row r="2030" spans="1:9" s="21" customFormat="1">
      <c r="A2030" s="5" t="s">
        <v>11870</v>
      </c>
      <c r="B2030" s="22" t="s">
        <v>9417</v>
      </c>
      <c r="C2030" s="22" t="s">
        <v>9418</v>
      </c>
      <c r="D2030" s="22" t="s">
        <v>13174</v>
      </c>
      <c r="E2030" s="22" t="s">
        <v>4557</v>
      </c>
      <c r="G2030" s="30" t="s">
        <v>2</v>
      </c>
      <c r="H2030" s="22">
        <v>0</v>
      </c>
      <c r="I2030" s="22">
        <v>1</v>
      </c>
    </row>
    <row r="2031" spans="1:9" s="21" customFormat="1">
      <c r="A2031" s="5" t="s">
        <v>11870</v>
      </c>
      <c r="B2031" s="22" t="s">
        <v>9419</v>
      </c>
      <c r="C2031" s="22" t="s">
        <v>9420</v>
      </c>
      <c r="D2031" s="22" t="s">
        <v>13175</v>
      </c>
      <c r="E2031" s="22" t="s">
        <v>4557</v>
      </c>
      <c r="G2031" s="30" t="s">
        <v>2</v>
      </c>
      <c r="H2031" s="22">
        <v>0</v>
      </c>
      <c r="I2031" s="22">
        <v>1</v>
      </c>
    </row>
    <row r="2032" spans="1:9" s="21" customFormat="1">
      <c r="A2032" s="5" t="s">
        <v>11870</v>
      </c>
      <c r="B2032" s="22" t="s">
        <v>9421</v>
      </c>
      <c r="C2032" s="22" t="s">
        <v>13140</v>
      </c>
      <c r="D2032" s="22" t="s">
        <v>13176</v>
      </c>
      <c r="E2032" s="22"/>
      <c r="G2032" s="30" t="s">
        <v>65</v>
      </c>
      <c r="H2032" s="22"/>
      <c r="I2032" s="22"/>
    </row>
    <row r="2033" spans="1:9" s="21" customFormat="1">
      <c r="A2033" s="5" t="s">
        <v>11870</v>
      </c>
      <c r="B2033" s="22" t="s">
        <v>9422</v>
      </c>
      <c r="C2033" s="22" t="s">
        <v>13155</v>
      </c>
      <c r="D2033" s="22" t="s">
        <v>13177</v>
      </c>
      <c r="E2033" s="22"/>
      <c r="G2033" s="30" t="s">
        <v>65</v>
      </c>
      <c r="H2033" s="22"/>
      <c r="I2033" s="22"/>
    </row>
    <row r="2034" spans="1:9" s="21" customFormat="1">
      <c r="A2034" s="5" t="s">
        <v>11870</v>
      </c>
      <c r="B2034" s="22" t="s">
        <v>9423</v>
      </c>
      <c r="C2034" s="22" t="s">
        <v>9425</v>
      </c>
      <c r="D2034" s="22" t="s">
        <v>13178</v>
      </c>
      <c r="E2034" s="22" t="s">
        <v>4557</v>
      </c>
      <c r="G2034" s="30" t="s">
        <v>2</v>
      </c>
      <c r="H2034" s="22">
        <v>0</v>
      </c>
      <c r="I2034" s="22">
        <v>1</v>
      </c>
    </row>
    <row r="2035" spans="1:9" s="21" customFormat="1">
      <c r="A2035" s="5" t="s">
        <v>11870</v>
      </c>
      <c r="B2035" s="22" t="s">
        <v>9424</v>
      </c>
      <c r="C2035" s="22" t="s">
        <v>9426</v>
      </c>
      <c r="D2035" s="22" t="s">
        <v>13179</v>
      </c>
      <c r="E2035" s="22" t="s">
        <v>4557</v>
      </c>
      <c r="G2035" s="30" t="s">
        <v>2</v>
      </c>
      <c r="H2035" s="22">
        <v>0</v>
      </c>
      <c r="I2035" s="22">
        <v>1</v>
      </c>
    </row>
    <row r="2036" spans="1:9" s="21" customFormat="1">
      <c r="A2036" s="5" t="s">
        <v>11870</v>
      </c>
      <c r="B2036" s="22" t="s">
        <v>9427</v>
      </c>
      <c r="C2036" s="22" t="s">
        <v>13141</v>
      </c>
      <c r="D2036" s="22" t="s">
        <v>13180</v>
      </c>
      <c r="E2036" s="22"/>
      <c r="G2036" s="30" t="s">
        <v>65</v>
      </c>
      <c r="H2036" s="22"/>
      <c r="I2036" s="22"/>
    </row>
    <row r="2037" spans="1:9" s="21" customFormat="1">
      <c r="A2037" s="5" t="s">
        <v>11870</v>
      </c>
      <c r="B2037" s="22" t="s">
        <v>9428</v>
      </c>
      <c r="C2037" s="22" t="s">
        <v>13156</v>
      </c>
      <c r="D2037" s="22" t="s">
        <v>13181</v>
      </c>
      <c r="E2037" s="22"/>
      <c r="G2037" s="30" t="s">
        <v>65</v>
      </c>
      <c r="H2037" s="22"/>
      <c r="I2037" s="22"/>
    </row>
    <row r="2038" spans="1:9" s="21" customFormat="1">
      <c r="A2038" s="5" t="s">
        <v>11870</v>
      </c>
      <c r="B2038" s="22" t="s">
        <v>9429</v>
      </c>
      <c r="C2038" s="22" t="s">
        <v>9475</v>
      </c>
      <c r="D2038" s="22" t="s">
        <v>13182</v>
      </c>
      <c r="E2038" s="22" t="s">
        <v>4557</v>
      </c>
      <c r="G2038" s="30" t="s">
        <v>2</v>
      </c>
      <c r="H2038" s="22">
        <v>0</v>
      </c>
      <c r="I2038" s="22">
        <v>1</v>
      </c>
    </row>
    <row r="2039" spans="1:9" s="21" customFormat="1">
      <c r="A2039" s="5" t="s">
        <v>11870</v>
      </c>
      <c r="B2039" s="22" t="s">
        <v>9430</v>
      </c>
      <c r="C2039" s="22" t="s">
        <v>9476</v>
      </c>
      <c r="D2039" s="22" t="s">
        <v>13183</v>
      </c>
      <c r="E2039" s="22" t="s">
        <v>4557</v>
      </c>
      <c r="G2039" s="30" t="s">
        <v>2</v>
      </c>
      <c r="H2039" s="22">
        <v>0</v>
      </c>
      <c r="I2039" s="22">
        <v>1</v>
      </c>
    </row>
    <row r="2040" spans="1:9" s="21" customFormat="1">
      <c r="A2040" s="5" t="s">
        <v>11870</v>
      </c>
      <c r="B2040" s="22" t="s">
        <v>9431</v>
      </c>
      <c r="C2040" s="22" t="s">
        <v>13142</v>
      </c>
      <c r="D2040" s="22" t="s">
        <v>13184</v>
      </c>
      <c r="E2040" s="22"/>
      <c r="G2040" s="30" t="s">
        <v>65</v>
      </c>
      <c r="H2040" s="22"/>
      <c r="I2040" s="22"/>
    </row>
    <row r="2041" spans="1:9" s="21" customFormat="1">
      <c r="A2041" s="5" t="s">
        <v>11870</v>
      </c>
      <c r="B2041" s="22" t="s">
        <v>9432</v>
      </c>
      <c r="C2041" s="22" t="s">
        <v>13157</v>
      </c>
      <c r="D2041" s="22" t="s">
        <v>13185</v>
      </c>
      <c r="E2041" s="22"/>
      <c r="G2041" s="30" t="s">
        <v>65</v>
      </c>
      <c r="H2041" s="22"/>
      <c r="I2041" s="22"/>
    </row>
    <row r="2042" spans="1:9" s="21" customFormat="1">
      <c r="A2042" s="5" t="s">
        <v>11870</v>
      </c>
      <c r="B2042" s="22" t="s">
        <v>9433</v>
      </c>
      <c r="C2042" s="22" t="s">
        <v>9477</v>
      </c>
      <c r="D2042" s="22" t="s">
        <v>13186</v>
      </c>
      <c r="E2042" s="22" t="s">
        <v>4557</v>
      </c>
      <c r="G2042" s="30" t="s">
        <v>2</v>
      </c>
      <c r="H2042" s="22">
        <v>0</v>
      </c>
      <c r="I2042" s="22">
        <v>1</v>
      </c>
    </row>
    <row r="2043" spans="1:9" s="21" customFormat="1">
      <c r="A2043" s="5" t="s">
        <v>11870</v>
      </c>
      <c r="B2043" s="22" t="s">
        <v>9434</v>
      </c>
      <c r="C2043" s="22" t="s">
        <v>9478</v>
      </c>
      <c r="D2043" s="22" t="s">
        <v>13187</v>
      </c>
      <c r="E2043" s="22" t="s">
        <v>4557</v>
      </c>
      <c r="G2043" s="30" t="s">
        <v>2</v>
      </c>
      <c r="H2043" s="22">
        <v>0</v>
      </c>
      <c r="I2043" s="22">
        <v>1</v>
      </c>
    </row>
    <row r="2044" spans="1:9" s="21" customFormat="1">
      <c r="A2044" s="5" t="s">
        <v>11870</v>
      </c>
      <c r="B2044" s="22" t="s">
        <v>9435</v>
      </c>
      <c r="C2044" s="22" t="s">
        <v>13143</v>
      </c>
      <c r="D2044" s="22" t="s">
        <v>13188</v>
      </c>
      <c r="E2044" s="22"/>
      <c r="G2044" s="30" t="s">
        <v>65</v>
      </c>
      <c r="H2044" s="22"/>
      <c r="I2044" s="22"/>
    </row>
    <row r="2045" spans="1:9" s="21" customFormat="1">
      <c r="A2045" s="5" t="s">
        <v>11870</v>
      </c>
      <c r="B2045" s="22" t="s">
        <v>9436</v>
      </c>
      <c r="C2045" s="22" t="s">
        <v>13158</v>
      </c>
      <c r="D2045" s="22" t="s">
        <v>13189</v>
      </c>
      <c r="E2045" s="22"/>
      <c r="G2045" s="30" t="s">
        <v>65</v>
      </c>
      <c r="H2045" s="22"/>
      <c r="I2045" s="22"/>
    </row>
    <row r="2046" spans="1:9" s="21" customFormat="1">
      <c r="A2046" s="5" t="s">
        <v>11870</v>
      </c>
      <c r="B2046" s="22" t="s">
        <v>9437</v>
      </c>
      <c r="C2046" s="22" t="s">
        <v>9479</v>
      </c>
      <c r="D2046" s="22" t="s">
        <v>13190</v>
      </c>
      <c r="E2046" s="22" t="s">
        <v>4557</v>
      </c>
      <c r="G2046" s="30" t="s">
        <v>2</v>
      </c>
      <c r="H2046" s="22">
        <v>0</v>
      </c>
      <c r="I2046" s="22">
        <v>1</v>
      </c>
    </row>
    <row r="2047" spans="1:9" s="21" customFormat="1">
      <c r="A2047" s="43" t="s">
        <v>11870</v>
      </c>
      <c r="B2047" s="23" t="s">
        <v>9438</v>
      </c>
      <c r="C2047" s="23" t="s">
        <v>9480</v>
      </c>
      <c r="D2047" s="23" t="s">
        <v>13191</v>
      </c>
      <c r="E2047" s="23" t="s">
        <v>4557</v>
      </c>
      <c r="G2047" s="30" t="s">
        <v>2</v>
      </c>
      <c r="H2047" s="23">
        <v>0</v>
      </c>
      <c r="I2047" s="23">
        <v>1</v>
      </c>
    </row>
    <row r="2048" spans="1:9" s="21" customFormat="1">
      <c r="A2048" s="43" t="s">
        <v>11870</v>
      </c>
      <c r="B2048" s="23" t="s">
        <v>9439</v>
      </c>
      <c r="C2048" s="23" t="s">
        <v>13144</v>
      </c>
      <c r="D2048" s="23" t="s">
        <v>13192</v>
      </c>
      <c r="E2048" s="23"/>
      <c r="G2048" s="30" t="s">
        <v>65</v>
      </c>
      <c r="H2048" s="23"/>
      <c r="I2048" s="23"/>
    </row>
    <row r="2049" spans="1:9" s="21" customFormat="1">
      <c r="A2049" s="43" t="s">
        <v>11870</v>
      </c>
      <c r="B2049" s="23" t="s">
        <v>9440</v>
      </c>
      <c r="C2049" s="23" t="s">
        <v>13159</v>
      </c>
      <c r="D2049" s="23" t="s">
        <v>13193</v>
      </c>
      <c r="E2049" s="23"/>
      <c r="G2049" s="30" t="s">
        <v>65</v>
      </c>
      <c r="H2049" s="23"/>
      <c r="I2049" s="23"/>
    </row>
    <row r="2050" spans="1:9" s="21" customFormat="1">
      <c r="A2050" s="43" t="s">
        <v>11870</v>
      </c>
      <c r="B2050" s="23" t="s">
        <v>9441</v>
      </c>
      <c r="C2050" s="23" t="s">
        <v>9481</v>
      </c>
      <c r="D2050" s="23" t="s">
        <v>13194</v>
      </c>
      <c r="E2050" s="23" t="s">
        <v>4557</v>
      </c>
      <c r="G2050" s="30" t="s">
        <v>2</v>
      </c>
      <c r="H2050" s="23">
        <v>0</v>
      </c>
      <c r="I2050" s="23">
        <v>1</v>
      </c>
    </row>
    <row r="2051" spans="1:9" s="21" customFormat="1">
      <c r="A2051" s="43" t="s">
        <v>11870</v>
      </c>
      <c r="B2051" s="23" t="s">
        <v>9442</v>
      </c>
      <c r="C2051" s="23" t="s">
        <v>9482</v>
      </c>
      <c r="D2051" s="23" t="s">
        <v>13195</v>
      </c>
      <c r="E2051" s="23" t="s">
        <v>4557</v>
      </c>
      <c r="G2051" s="30" t="s">
        <v>2</v>
      </c>
      <c r="H2051" s="23">
        <v>0</v>
      </c>
      <c r="I2051" s="23">
        <v>1</v>
      </c>
    </row>
    <row r="2052" spans="1:9" s="21" customFormat="1">
      <c r="A2052" s="43" t="s">
        <v>11870</v>
      </c>
      <c r="B2052" s="23" t="s">
        <v>9443</v>
      </c>
      <c r="C2052" s="23" t="s">
        <v>13145</v>
      </c>
      <c r="D2052" s="23" t="s">
        <v>13196</v>
      </c>
      <c r="E2052" s="23"/>
      <c r="G2052" s="23" t="s">
        <v>65</v>
      </c>
      <c r="H2052" s="23"/>
      <c r="I2052" s="23"/>
    </row>
    <row r="2053" spans="1:9" s="21" customFormat="1">
      <c r="A2053" s="43" t="s">
        <v>11870</v>
      </c>
      <c r="B2053" s="23" t="s">
        <v>9444</v>
      </c>
      <c r="C2053" s="23" t="s">
        <v>13160</v>
      </c>
      <c r="D2053" s="23" t="s">
        <v>13197</v>
      </c>
      <c r="E2053" s="23"/>
      <c r="G2053" s="23" t="s">
        <v>65</v>
      </c>
      <c r="H2053" s="23"/>
      <c r="I2053" s="23"/>
    </row>
    <row r="2054" spans="1:9" s="21" customFormat="1">
      <c r="A2054" s="43" t="s">
        <v>11870</v>
      </c>
      <c r="B2054" s="23" t="s">
        <v>9445</v>
      </c>
      <c r="C2054" s="23" t="s">
        <v>9483</v>
      </c>
      <c r="D2054" s="23" t="s">
        <v>13198</v>
      </c>
      <c r="E2054" s="23" t="s">
        <v>4557</v>
      </c>
      <c r="G2054" s="23" t="s">
        <v>2</v>
      </c>
      <c r="H2054" s="23">
        <v>0</v>
      </c>
      <c r="I2054" s="23">
        <v>1</v>
      </c>
    </row>
    <row r="2055" spans="1:9" s="21" customFormat="1">
      <c r="A2055" s="43" t="s">
        <v>11870</v>
      </c>
      <c r="B2055" s="23" t="s">
        <v>9446</v>
      </c>
      <c r="C2055" s="23" t="s">
        <v>9484</v>
      </c>
      <c r="D2055" s="23" t="s">
        <v>13199</v>
      </c>
      <c r="E2055" s="23" t="s">
        <v>4557</v>
      </c>
      <c r="G2055" s="29" t="s">
        <v>2</v>
      </c>
      <c r="H2055" s="23">
        <v>0</v>
      </c>
      <c r="I2055" s="23">
        <v>1</v>
      </c>
    </row>
    <row r="2056" spans="1:9" s="21" customFormat="1">
      <c r="A2056" s="43" t="s">
        <v>11870</v>
      </c>
      <c r="B2056" s="23" t="s">
        <v>9447</v>
      </c>
      <c r="C2056" s="23" t="s">
        <v>13146</v>
      </c>
      <c r="D2056" s="23" t="s">
        <v>13200</v>
      </c>
      <c r="E2056" s="23"/>
      <c r="G2056" s="30" t="s">
        <v>65</v>
      </c>
      <c r="H2056" s="23"/>
      <c r="I2056" s="23"/>
    </row>
    <row r="2057" spans="1:9" s="21" customFormat="1">
      <c r="A2057" s="43" t="s">
        <v>11870</v>
      </c>
      <c r="B2057" s="23" t="s">
        <v>9448</v>
      </c>
      <c r="C2057" s="23" t="s">
        <v>13161</v>
      </c>
      <c r="D2057" s="23" t="s">
        <v>13201</v>
      </c>
      <c r="E2057" s="23"/>
      <c r="G2057" s="29" t="s">
        <v>65</v>
      </c>
      <c r="H2057" s="23"/>
      <c r="I2057" s="23"/>
    </row>
    <row r="2058" spans="1:9" s="21" customFormat="1">
      <c r="A2058" s="43" t="s">
        <v>11870</v>
      </c>
      <c r="B2058" s="23" t="s">
        <v>9449</v>
      </c>
      <c r="C2058" s="23" t="s">
        <v>9485</v>
      </c>
      <c r="D2058" s="23" t="s">
        <v>13202</v>
      </c>
      <c r="E2058" s="23" t="s">
        <v>4557</v>
      </c>
      <c r="G2058" s="29" t="s">
        <v>2</v>
      </c>
      <c r="H2058" s="23">
        <v>0</v>
      </c>
      <c r="I2058" s="23">
        <v>1</v>
      </c>
    </row>
    <row r="2059" spans="1:9" s="21" customFormat="1">
      <c r="A2059" s="43" t="s">
        <v>11870</v>
      </c>
      <c r="B2059" s="23" t="s">
        <v>9450</v>
      </c>
      <c r="C2059" s="23" t="s">
        <v>9486</v>
      </c>
      <c r="D2059" s="23" t="s">
        <v>13203</v>
      </c>
      <c r="E2059" s="23" t="s">
        <v>4557</v>
      </c>
      <c r="G2059" s="29" t="s">
        <v>2</v>
      </c>
      <c r="H2059" s="23">
        <v>0</v>
      </c>
      <c r="I2059" s="23">
        <v>1</v>
      </c>
    </row>
    <row r="2060" spans="1:9" s="21" customFormat="1">
      <c r="A2060" s="43" t="s">
        <v>11870</v>
      </c>
      <c r="B2060" s="23" t="s">
        <v>9451</v>
      </c>
      <c r="C2060" s="23" t="s">
        <v>13147</v>
      </c>
      <c r="D2060" s="23" t="s">
        <v>13204</v>
      </c>
      <c r="E2060" s="23"/>
      <c r="G2060" s="30" t="s">
        <v>65</v>
      </c>
      <c r="H2060" s="23"/>
      <c r="I2060" s="23"/>
    </row>
    <row r="2061" spans="1:9" s="21" customFormat="1">
      <c r="A2061" s="43" t="s">
        <v>11870</v>
      </c>
      <c r="B2061" s="23" t="s">
        <v>9452</v>
      </c>
      <c r="C2061" s="23" t="s">
        <v>13162</v>
      </c>
      <c r="D2061" s="23" t="s">
        <v>13205</v>
      </c>
      <c r="E2061" s="23"/>
      <c r="G2061" s="30" t="s">
        <v>65</v>
      </c>
      <c r="H2061" s="23"/>
      <c r="I2061" s="23"/>
    </row>
    <row r="2062" spans="1:9" s="21" customFormat="1">
      <c r="A2062" s="43" t="s">
        <v>11870</v>
      </c>
      <c r="B2062" s="23" t="s">
        <v>9453</v>
      </c>
      <c r="C2062" s="23" t="s">
        <v>9487</v>
      </c>
      <c r="D2062" s="23" t="s">
        <v>13206</v>
      </c>
      <c r="E2062" s="23" t="s">
        <v>4557</v>
      </c>
      <c r="G2062" s="30" t="s">
        <v>2</v>
      </c>
      <c r="H2062" s="23">
        <v>0</v>
      </c>
      <c r="I2062" s="23">
        <v>1</v>
      </c>
    </row>
    <row r="2063" spans="1:9" s="21" customFormat="1">
      <c r="A2063" s="43" t="s">
        <v>11870</v>
      </c>
      <c r="B2063" s="23" t="s">
        <v>9454</v>
      </c>
      <c r="C2063" s="23" t="s">
        <v>9488</v>
      </c>
      <c r="D2063" s="23" t="s">
        <v>13207</v>
      </c>
      <c r="E2063" s="23" t="s">
        <v>4557</v>
      </c>
      <c r="G2063" s="30" t="s">
        <v>2</v>
      </c>
      <c r="H2063" s="23">
        <v>0</v>
      </c>
      <c r="I2063" s="23">
        <v>1</v>
      </c>
    </row>
    <row r="2064" spans="1:9" s="21" customFormat="1">
      <c r="A2064" s="43" t="s">
        <v>11870</v>
      </c>
      <c r="B2064" s="23" t="s">
        <v>9455</v>
      </c>
      <c r="C2064" s="23" t="s">
        <v>13148</v>
      </c>
      <c r="D2064" s="23" t="s">
        <v>13208</v>
      </c>
      <c r="E2064" s="23"/>
      <c r="G2064" s="30" t="s">
        <v>65</v>
      </c>
      <c r="H2064" s="23"/>
      <c r="I2064" s="23"/>
    </row>
    <row r="2065" spans="1:9" s="21" customFormat="1">
      <c r="A2065" s="43" t="s">
        <v>11870</v>
      </c>
      <c r="B2065" s="23" t="s">
        <v>9456</v>
      </c>
      <c r="C2065" s="23" t="s">
        <v>13163</v>
      </c>
      <c r="D2065" s="23" t="s">
        <v>13209</v>
      </c>
      <c r="E2065" s="23"/>
      <c r="G2065" s="23" t="s">
        <v>65</v>
      </c>
      <c r="H2065" s="23"/>
      <c r="I2065" s="23"/>
    </row>
    <row r="2066" spans="1:9" s="21" customFormat="1">
      <c r="A2066" s="43" t="s">
        <v>11870</v>
      </c>
      <c r="B2066" s="23" t="s">
        <v>9457</v>
      </c>
      <c r="C2066" s="23" t="s">
        <v>9489</v>
      </c>
      <c r="D2066" s="23" t="s">
        <v>13210</v>
      </c>
      <c r="E2066" s="23" t="s">
        <v>4557</v>
      </c>
      <c r="G2066" s="23" t="s">
        <v>2</v>
      </c>
      <c r="H2066" s="23">
        <v>0</v>
      </c>
      <c r="I2066" s="23">
        <v>1</v>
      </c>
    </row>
    <row r="2067" spans="1:9" s="21" customFormat="1">
      <c r="A2067" s="43" t="s">
        <v>11870</v>
      </c>
      <c r="B2067" s="23" t="s">
        <v>9458</v>
      </c>
      <c r="C2067" s="23" t="s">
        <v>9490</v>
      </c>
      <c r="D2067" s="23" t="s">
        <v>13211</v>
      </c>
      <c r="E2067" s="23" t="s">
        <v>4557</v>
      </c>
      <c r="G2067" s="23" t="s">
        <v>2</v>
      </c>
      <c r="H2067" s="23">
        <v>0</v>
      </c>
      <c r="I2067" s="23">
        <v>1</v>
      </c>
    </row>
    <row r="2068" spans="1:9" s="21" customFormat="1">
      <c r="A2068" s="43" t="s">
        <v>11870</v>
      </c>
      <c r="B2068" s="23" t="s">
        <v>9459</v>
      </c>
      <c r="C2068" s="23" t="s">
        <v>13149</v>
      </c>
      <c r="D2068" s="23" t="s">
        <v>13212</v>
      </c>
      <c r="E2068" s="23"/>
      <c r="G2068" s="23" t="s">
        <v>65</v>
      </c>
      <c r="H2068" s="23"/>
      <c r="I2068" s="23"/>
    </row>
    <row r="2069" spans="1:9" s="21" customFormat="1">
      <c r="A2069" s="43" t="s">
        <v>11870</v>
      </c>
      <c r="B2069" s="23" t="s">
        <v>9460</v>
      </c>
      <c r="C2069" s="23" t="s">
        <v>13164</v>
      </c>
      <c r="D2069" s="23" t="s">
        <v>13213</v>
      </c>
      <c r="E2069" s="23"/>
      <c r="G2069" s="23" t="s">
        <v>65</v>
      </c>
      <c r="H2069" s="23"/>
      <c r="I2069" s="23"/>
    </row>
    <row r="2070" spans="1:9" s="21" customFormat="1">
      <c r="A2070" s="43" t="s">
        <v>11870</v>
      </c>
      <c r="B2070" s="23" t="s">
        <v>9461</v>
      </c>
      <c r="C2070" s="23" t="s">
        <v>9491</v>
      </c>
      <c r="D2070" s="23" t="s">
        <v>13214</v>
      </c>
      <c r="E2070" s="23" t="s">
        <v>4557</v>
      </c>
      <c r="G2070" s="23" t="s">
        <v>2</v>
      </c>
      <c r="H2070" s="23">
        <v>0</v>
      </c>
      <c r="I2070" s="23">
        <v>1</v>
      </c>
    </row>
    <row r="2071" spans="1:9" s="21" customFormat="1">
      <c r="A2071" s="43" t="s">
        <v>11870</v>
      </c>
      <c r="B2071" s="23" t="s">
        <v>9462</v>
      </c>
      <c r="C2071" s="23" t="s">
        <v>9492</v>
      </c>
      <c r="D2071" s="23" t="s">
        <v>13215</v>
      </c>
      <c r="E2071" s="23" t="s">
        <v>4557</v>
      </c>
      <c r="G2071" s="30" t="s">
        <v>2</v>
      </c>
      <c r="H2071" s="23">
        <v>0</v>
      </c>
      <c r="I2071" s="23">
        <v>1</v>
      </c>
    </row>
    <row r="2072" spans="1:9" s="21" customFormat="1">
      <c r="A2072" s="43" t="s">
        <v>11870</v>
      </c>
      <c r="B2072" s="23" t="s">
        <v>9463</v>
      </c>
      <c r="C2072" s="23" t="s">
        <v>13150</v>
      </c>
      <c r="D2072" s="23" t="s">
        <v>13216</v>
      </c>
      <c r="E2072" s="23"/>
      <c r="G2072" s="30" t="s">
        <v>65</v>
      </c>
      <c r="H2072" s="23"/>
      <c r="I2072" s="23"/>
    </row>
    <row r="2073" spans="1:9" s="21" customFormat="1">
      <c r="A2073" s="43" t="s">
        <v>11870</v>
      </c>
      <c r="B2073" s="23" t="s">
        <v>9464</v>
      </c>
      <c r="C2073" s="23" t="s">
        <v>13165</v>
      </c>
      <c r="D2073" s="23" t="s">
        <v>13217</v>
      </c>
      <c r="E2073" s="23"/>
      <c r="G2073" s="30" t="s">
        <v>65</v>
      </c>
      <c r="H2073" s="23"/>
      <c r="I2073" s="23"/>
    </row>
    <row r="2074" spans="1:9" s="21" customFormat="1">
      <c r="A2074" s="43" t="s">
        <v>11870</v>
      </c>
      <c r="B2074" s="23" t="s">
        <v>9465</v>
      </c>
      <c r="C2074" s="23" t="s">
        <v>9493</v>
      </c>
      <c r="D2074" s="23" t="s">
        <v>13218</v>
      </c>
      <c r="E2074" s="23" t="s">
        <v>4557</v>
      </c>
      <c r="G2074" s="30" t="s">
        <v>2</v>
      </c>
      <c r="H2074" s="23">
        <v>0</v>
      </c>
      <c r="I2074" s="23">
        <v>1</v>
      </c>
    </row>
    <row r="2075" spans="1:9" s="21" customFormat="1">
      <c r="A2075" s="43" t="s">
        <v>11870</v>
      </c>
      <c r="B2075" s="23" t="s">
        <v>9466</v>
      </c>
      <c r="C2075" s="23" t="s">
        <v>9494</v>
      </c>
      <c r="D2075" s="23" t="s">
        <v>13219</v>
      </c>
      <c r="E2075" s="23" t="s">
        <v>4557</v>
      </c>
      <c r="G2075" s="30" t="s">
        <v>2</v>
      </c>
      <c r="H2075" s="23">
        <v>0</v>
      </c>
      <c r="I2075" s="23">
        <v>1</v>
      </c>
    </row>
    <row r="2076" spans="1:9" s="21" customFormat="1">
      <c r="A2076" s="43" t="s">
        <v>11870</v>
      </c>
      <c r="B2076" s="23" t="s">
        <v>9467</v>
      </c>
      <c r="C2076" s="23" t="s">
        <v>13151</v>
      </c>
      <c r="D2076" s="23" t="s">
        <v>13220</v>
      </c>
      <c r="E2076" s="23"/>
      <c r="G2076" s="30" t="s">
        <v>65</v>
      </c>
      <c r="H2076" s="23"/>
      <c r="I2076" s="23"/>
    </row>
    <row r="2077" spans="1:9" s="21" customFormat="1">
      <c r="A2077" s="43" t="s">
        <v>11870</v>
      </c>
      <c r="B2077" s="23" t="s">
        <v>9468</v>
      </c>
      <c r="C2077" s="23" t="s">
        <v>13166</v>
      </c>
      <c r="D2077" s="23" t="s">
        <v>13221</v>
      </c>
      <c r="E2077" s="23"/>
      <c r="G2077" s="30" t="s">
        <v>65</v>
      </c>
      <c r="H2077" s="23"/>
      <c r="I2077" s="23"/>
    </row>
    <row r="2078" spans="1:9" s="21" customFormat="1">
      <c r="A2078" s="43" t="s">
        <v>11870</v>
      </c>
      <c r="B2078" s="23" t="s">
        <v>9469</v>
      </c>
      <c r="C2078" s="23" t="s">
        <v>9495</v>
      </c>
      <c r="D2078" s="23" t="s">
        <v>13222</v>
      </c>
      <c r="E2078" s="23" t="s">
        <v>4557</v>
      </c>
      <c r="G2078" s="30" t="s">
        <v>2</v>
      </c>
      <c r="H2078" s="23">
        <v>0</v>
      </c>
      <c r="I2078" s="23">
        <v>1</v>
      </c>
    </row>
    <row r="2079" spans="1:9" s="21" customFormat="1">
      <c r="A2079" s="43" t="s">
        <v>11870</v>
      </c>
      <c r="B2079" s="23" t="s">
        <v>9470</v>
      </c>
      <c r="C2079" s="23" t="s">
        <v>9496</v>
      </c>
      <c r="D2079" s="23" t="s">
        <v>13223</v>
      </c>
      <c r="E2079" s="23" t="s">
        <v>4557</v>
      </c>
      <c r="G2079" s="30" t="s">
        <v>2</v>
      </c>
      <c r="H2079" s="23">
        <v>0</v>
      </c>
      <c r="I2079" s="23">
        <v>1</v>
      </c>
    </row>
    <row r="2080" spans="1:9" s="21" customFormat="1">
      <c r="A2080" s="43" t="s">
        <v>11870</v>
      </c>
      <c r="B2080" s="23" t="s">
        <v>9471</v>
      </c>
      <c r="C2080" s="23" t="s">
        <v>13152</v>
      </c>
      <c r="D2080" s="23" t="s">
        <v>13224</v>
      </c>
      <c r="E2080" s="23"/>
      <c r="G2080" s="30" t="s">
        <v>65</v>
      </c>
      <c r="H2080" s="23"/>
      <c r="I2080" s="23"/>
    </row>
    <row r="2081" spans="1:9" s="21" customFormat="1">
      <c r="A2081" s="43" t="s">
        <v>11870</v>
      </c>
      <c r="B2081" s="23" t="s">
        <v>9472</v>
      </c>
      <c r="C2081" s="23" t="s">
        <v>13167</v>
      </c>
      <c r="D2081" s="23" t="s">
        <v>13225</v>
      </c>
      <c r="E2081" s="23"/>
      <c r="G2081" s="30" t="s">
        <v>65</v>
      </c>
      <c r="H2081" s="23"/>
      <c r="I2081" s="23"/>
    </row>
    <row r="2082" spans="1:9" s="21" customFormat="1">
      <c r="A2082" s="43" t="s">
        <v>11870</v>
      </c>
      <c r="B2082" s="23" t="s">
        <v>9473</v>
      </c>
      <c r="C2082" s="23" t="s">
        <v>9497</v>
      </c>
      <c r="D2082" s="23" t="s">
        <v>13226</v>
      </c>
      <c r="E2082" s="23" t="s">
        <v>4557</v>
      </c>
      <c r="G2082" s="30" t="s">
        <v>2</v>
      </c>
      <c r="H2082" s="23">
        <v>0</v>
      </c>
      <c r="I2082" s="23">
        <v>1</v>
      </c>
    </row>
    <row r="2083" spans="1:9" s="21" customFormat="1">
      <c r="A2083" s="43" t="s">
        <v>11870</v>
      </c>
      <c r="B2083" s="23" t="s">
        <v>9474</v>
      </c>
      <c r="C2083" s="23" t="s">
        <v>9498</v>
      </c>
      <c r="D2083" s="23" t="s">
        <v>13227</v>
      </c>
      <c r="E2083" s="23" t="s">
        <v>4557</v>
      </c>
      <c r="G2083" s="30" t="s">
        <v>2</v>
      </c>
      <c r="H2083" s="23">
        <v>0</v>
      </c>
      <c r="I2083" s="23">
        <v>1</v>
      </c>
    </row>
    <row r="2084" spans="1:9" s="21" customFormat="1">
      <c r="A2084" s="43" t="s">
        <v>11870</v>
      </c>
      <c r="B2084" s="23" t="s">
        <v>9556</v>
      </c>
      <c r="C2084" s="23" t="s">
        <v>9557</v>
      </c>
      <c r="D2084" s="23" t="s">
        <v>9558</v>
      </c>
      <c r="E2084" s="23"/>
      <c r="G2084" s="30" t="s">
        <v>2</v>
      </c>
      <c r="H2084" s="23"/>
      <c r="I2084" s="23"/>
    </row>
    <row r="2085" spans="1:9" s="21" customFormat="1">
      <c r="A2085" s="43" t="s">
        <v>11870</v>
      </c>
      <c r="B2085" s="23" t="s">
        <v>9559</v>
      </c>
      <c r="C2085" s="23" t="s">
        <v>9560</v>
      </c>
      <c r="D2085" s="23" t="s">
        <v>9561</v>
      </c>
      <c r="E2085" s="23"/>
      <c r="G2085" s="23" t="s">
        <v>2</v>
      </c>
      <c r="H2085" s="23"/>
      <c r="I2085" s="23"/>
    </row>
    <row r="2086" spans="1:9" s="21" customFormat="1">
      <c r="A2086" s="43" t="s">
        <v>11871</v>
      </c>
      <c r="B2086" s="23" t="s">
        <v>9499</v>
      </c>
      <c r="C2086" s="23" t="s">
        <v>609</v>
      </c>
      <c r="D2086" s="23" t="s">
        <v>13228</v>
      </c>
      <c r="E2086" s="23" t="s">
        <v>4557</v>
      </c>
      <c r="G2086" s="23" t="s">
        <v>2</v>
      </c>
      <c r="H2086" s="23">
        <v>0</v>
      </c>
      <c r="I2086" s="23">
        <v>1</v>
      </c>
    </row>
    <row r="2087" spans="1:9" s="21" customFormat="1">
      <c r="A2087" s="43" t="s">
        <v>11871</v>
      </c>
      <c r="B2087" s="23" t="s">
        <v>9500</v>
      </c>
      <c r="C2087" s="23" t="s">
        <v>610</v>
      </c>
      <c r="D2087" s="23" t="s">
        <v>610</v>
      </c>
      <c r="E2087" s="23" t="s">
        <v>4557</v>
      </c>
      <c r="G2087" s="30" t="s">
        <v>2</v>
      </c>
      <c r="H2087" s="23">
        <v>0</v>
      </c>
      <c r="I2087" s="23">
        <v>1</v>
      </c>
    </row>
    <row r="2088" spans="1:9" s="21" customFormat="1">
      <c r="A2088" s="43" t="s">
        <v>11871</v>
      </c>
      <c r="B2088" s="23" t="s">
        <v>9501</v>
      </c>
      <c r="C2088" s="23" t="s">
        <v>611</v>
      </c>
      <c r="D2088" s="23" t="s">
        <v>611</v>
      </c>
      <c r="E2088" s="23" t="s">
        <v>4557</v>
      </c>
      <c r="G2088" s="30" t="s">
        <v>2</v>
      </c>
      <c r="H2088" s="23">
        <v>0</v>
      </c>
      <c r="I2088" s="23">
        <v>1</v>
      </c>
    </row>
    <row r="2089" spans="1:9" s="21" customFormat="1">
      <c r="A2089" s="43" t="s">
        <v>11871</v>
      </c>
      <c r="B2089" s="23" t="s">
        <v>9502</v>
      </c>
      <c r="C2089" s="23" t="s">
        <v>612</v>
      </c>
      <c r="D2089" s="23" t="s">
        <v>612</v>
      </c>
      <c r="E2089" s="23" t="s">
        <v>4557</v>
      </c>
      <c r="G2089" s="30" t="s">
        <v>2</v>
      </c>
      <c r="H2089" s="23">
        <v>0</v>
      </c>
      <c r="I2089" s="23">
        <v>1</v>
      </c>
    </row>
    <row r="2090" spans="1:9" s="21" customFormat="1">
      <c r="A2090" s="43" t="s">
        <v>11871</v>
      </c>
      <c r="B2090" s="23" t="s">
        <v>9503</v>
      </c>
      <c r="C2090" s="23" t="s">
        <v>613</v>
      </c>
      <c r="D2090" s="23" t="s">
        <v>613</v>
      </c>
      <c r="E2090" s="23" t="s">
        <v>4557</v>
      </c>
      <c r="G2090" s="30" t="s">
        <v>2</v>
      </c>
      <c r="H2090" s="23">
        <v>0</v>
      </c>
      <c r="I2090" s="23">
        <v>1</v>
      </c>
    </row>
    <row r="2091" spans="1:9" s="21" customFormat="1">
      <c r="A2091" s="43" t="s">
        <v>11871</v>
      </c>
      <c r="B2091" s="23" t="s">
        <v>9504</v>
      </c>
      <c r="C2091" s="23" t="s">
        <v>614</v>
      </c>
      <c r="D2091" s="23" t="s">
        <v>614</v>
      </c>
      <c r="E2091" s="23" t="s">
        <v>4557</v>
      </c>
      <c r="G2091" s="30" t="s">
        <v>2</v>
      </c>
      <c r="H2091" s="23">
        <v>0</v>
      </c>
      <c r="I2091" s="23">
        <v>1</v>
      </c>
    </row>
    <row r="2092" spans="1:9" s="21" customFormat="1">
      <c r="A2092" s="43" t="s">
        <v>11871</v>
      </c>
      <c r="B2092" s="23" t="s">
        <v>9505</v>
      </c>
      <c r="C2092" s="23" t="s">
        <v>615</v>
      </c>
      <c r="D2092" s="23" t="s">
        <v>615</v>
      </c>
      <c r="E2092" s="23" t="s">
        <v>4557</v>
      </c>
      <c r="G2092" s="30" t="s">
        <v>2</v>
      </c>
      <c r="H2092" s="23">
        <v>0</v>
      </c>
      <c r="I2092" s="23">
        <v>1</v>
      </c>
    </row>
    <row r="2093" spans="1:9" s="21" customFormat="1">
      <c r="A2093" s="43" t="s">
        <v>11871</v>
      </c>
      <c r="B2093" s="23" t="s">
        <v>9506</v>
      </c>
      <c r="C2093" s="23" t="s">
        <v>9507</v>
      </c>
      <c r="D2093" s="23" t="s">
        <v>9566</v>
      </c>
      <c r="E2093" s="23" t="s">
        <v>4557</v>
      </c>
      <c r="G2093" s="30" t="s">
        <v>2</v>
      </c>
      <c r="H2093" s="23">
        <v>0</v>
      </c>
      <c r="I2093" s="23">
        <v>1</v>
      </c>
    </row>
    <row r="2094" spans="1:9" s="21" customFormat="1">
      <c r="A2094" s="43" t="s">
        <v>11871</v>
      </c>
      <c r="B2094" s="23" t="s">
        <v>9508</v>
      </c>
      <c r="C2094" s="23" t="s">
        <v>616</v>
      </c>
      <c r="D2094" s="23" t="s">
        <v>616</v>
      </c>
      <c r="E2094" s="23" t="s">
        <v>4557</v>
      </c>
      <c r="G2094" s="30" t="s">
        <v>2</v>
      </c>
      <c r="H2094" s="23">
        <v>0</v>
      </c>
      <c r="I2094" s="23">
        <v>1</v>
      </c>
    </row>
    <row r="2095" spans="1:9" s="21" customFormat="1">
      <c r="A2095" s="43" t="s">
        <v>11871</v>
      </c>
      <c r="B2095" s="23" t="s">
        <v>9509</v>
      </c>
      <c r="C2095" s="23" t="s">
        <v>617</v>
      </c>
      <c r="D2095" s="23" t="s">
        <v>617</v>
      </c>
      <c r="E2095" s="23" t="s">
        <v>4557</v>
      </c>
      <c r="G2095" s="30" t="s">
        <v>2</v>
      </c>
      <c r="H2095" s="23">
        <v>0</v>
      </c>
      <c r="I2095" s="23">
        <v>1</v>
      </c>
    </row>
    <row r="2096" spans="1:9" s="21" customFormat="1">
      <c r="A2096" s="43" t="s">
        <v>11871</v>
      </c>
      <c r="B2096" s="23" t="s">
        <v>9510</v>
      </c>
      <c r="C2096" s="23" t="s">
        <v>618</v>
      </c>
      <c r="D2096" s="23" t="s">
        <v>618</v>
      </c>
      <c r="E2096" s="23" t="s">
        <v>4557</v>
      </c>
      <c r="G2096" s="30" t="s">
        <v>2</v>
      </c>
      <c r="H2096" s="23">
        <v>0</v>
      </c>
      <c r="I2096" s="23">
        <v>1</v>
      </c>
    </row>
    <row r="2097" spans="1:9" s="26" customFormat="1">
      <c r="A2097" s="5" t="s">
        <v>11871</v>
      </c>
      <c r="B2097" s="27" t="s">
        <v>9511</v>
      </c>
      <c r="C2097" s="27" t="s">
        <v>619</v>
      </c>
      <c r="D2097" s="27" t="s">
        <v>619</v>
      </c>
      <c r="E2097" s="27" t="s">
        <v>4557</v>
      </c>
      <c r="G2097" s="30" t="s">
        <v>2</v>
      </c>
      <c r="H2097" s="27">
        <v>0</v>
      </c>
      <c r="I2097" s="27">
        <v>1</v>
      </c>
    </row>
    <row r="2098" spans="1:9" s="26" customFormat="1">
      <c r="A2098" s="5" t="s">
        <v>11871</v>
      </c>
      <c r="B2098" s="27" t="s">
        <v>9512</v>
      </c>
      <c r="C2098" s="27" t="s">
        <v>620</v>
      </c>
      <c r="D2098" s="27" t="s">
        <v>620</v>
      </c>
      <c r="E2098" s="27" t="s">
        <v>4557</v>
      </c>
      <c r="G2098" s="27" t="s">
        <v>2</v>
      </c>
      <c r="H2098" s="27">
        <v>0</v>
      </c>
      <c r="I2098" s="27">
        <v>1</v>
      </c>
    </row>
    <row r="2099" spans="1:9" s="26" customFormat="1">
      <c r="A2099" s="5" t="s">
        <v>11871</v>
      </c>
      <c r="B2099" s="27" t="s">
        <v>9513</v>
      </c>
      <c r="C2099" s="27" t="s">
        <v>621</v>
      </c>
      <c r="D2099" s="27" t="s">
        <v>621</v>
      </c>
      <c r="E2099" s="27" t="s">
        <v>4557</v>
      </c>
      <c r="G2099" s="30" t="s">
        <v>2</v>
      </c>
      <c r="H2099" s="27">
        <v>0</v>
      </c>
      <c r="I2099" s="27">
        <v>1</v>
      </c>
    </row>
    <row r="2100" spans="1:9" s="26" customFormat="1">
      <c r="A2100" s="5" t="s">
        <v>11871</v>
      </c>
      <c r="B2100" s="27" t="s">
        <v>9514</v>
      </c>
      <c r="C2100" s="27" t="s">
        <v>9515</v>
      </c>
      <c r="D2100" s="27" t="s">
        <v>9567</v>
      </c>
      <c r="E2100" s="27" t="s">
        <v>4557</v>
      </c>
      <c r="G2100" s="27" t="s">
        <v>2</v>
      </c>
      <c r="H2100" s="27">
        <v>0</v>
      </c>
      <c r="I2100" s="27">
        <v>1</v>
      </c>
    </row>
    <row r="2101" spans="1:9" s="26" customFormat="1">
      <c r="A2101" s="5" t="s">
        <v>11871</v>
      </c>
      <c r="B2101" s="27" t="s">
        <v>9516</v>
      </c>
      <c r="C2101" s="27" t="s">
        <v>622</v>
      </c>
      <c r="D2101" s="27" t="s">
        <v>622</v>
      </c>
      <c r="E2101" s="27" t="s">
        <v>4557</v>
      </c>
      <c r="G2101" s="30" t="s">
        <v>2</v>
      </c>
      <c r="H2101" s="27">
        <v>0</v>
      </c>
      <c r="I2101" s="27">
        <v>1</v>
      </c>
    </row>
    <row r="2102" spans="1:9" s="26" customFormat="1">
      <c r="A2102" s="5" t="s">
        <v>11871</v>
      </c>
      <c r="B2102" s="27" t="s">
        <v>9517</v>
      </c>
      <c r="C2102" s="27" t="s">
        <v>623</v>
      </c>
      <c r="D2102" s="27" t="s">
        <v>623</v>
      </c>
      <c r="E2102" s="27" t="s">
        <v>4557</v>
      </c>
      <c r="G2102" s="27" t="s">
        <v>2</v>
      </c>
      <c r="H2102" s="27">
        <v>0</v>
      </c>
      <c r="I2102" s="27">
        <v>1</v>
      </c>
    </row>
    <row r="2103" spans="1:9" s="26" customFormat="1">
      <c r="A2103" s="5" t="s">
        <v>11871</v>
      </c>
      <c r="B2103" s="27" t="s">
        <v>9518</v>
      </c>
      <c r="C2103" s="27" t="s">
        <v>624</v>
      </c>
      <c r="D2103" s="27" t="s">
        <v>624</v>
      </c>
      <c r="E2103" s="27" t="s">
        <v>4557</v>
      </c>
      <c r="G2103" s="27" t="s">
        <v>2</v>
      </c>
      <c r="H2103" s="27">
        <v>0</v>
      </c>
      <c r="I2103" s="27">
        <v>1</v>
      </c>
    </row>
    <row r="2104" spans="1:9" s="26" customFormat="1">
      <c r="A2104" s="5" t="s">
        <v>11871</v>
      </c>
      <c r="B2104" s="27" t="s">
        <v>9519</v>
      </c>
      <c r="C2104" s="27" t="s">
        <v>625</v>
      </c>
      <c r="D2104" s="27" t="s">
        <v>625</v>
      </c>
      <c r="E2104" s="27" t="s">
        <v>4557</v>
      </c>
      <c r="G2104" s="27" t="s">
        <v>2</v>
      </c>
      <c r="H2104" s="27">
        <v>0</v>
      </c>
      <c r="I2104" s="27">
        <v>1</v>
      </c>
    </row>
    <row r="2105" spans="1:9" s="26" customFormat="1">
      <c r="A2105" s="5" t="s">
        <v>11871</v>
      </c>
      <c r="B2105" s="27" t="s">
        <v>9520</v>
      </c>
      <c r="C2105" s="27" t="s">
        <v>626</v>
      </c>
      <c r="D2105" s="27" t="s">
        <v>626</v>
      </c>
      <c r="E2105" s="27" t="s">
        <v>4557</v>
      </c>
      <c r="G2105" s="27" t="s">
        <v>2</v>
      </c>
      <c r="H2105" s="27">
        <v>0</v>
      </c>
      <c r="I2105" s="27">
        <v>1</v>
      </c>
    </row>
    <row r="2106" spans="1:9" s="26" customFormat="1">
      <c r="A2106" s="5" t="s">
        <v>11871</v>
      </c>
      <c r="B2106" s="27" t="s">
        <v>9521</v>
      </c>
      <c r="C2106" s="27" t="s">
        <v>627</v>
      </c>
      <c r="D2106" s="27" t="s">
        <v>627</v>
      </c>
      <c r="E2106" s="27" t="s">
        <v>4557</v>
      </c>
      <c r="G2106" s="27" t="s">
        <v>2</v>
      </c>
      <c r="H2106" s="27">
        <v>0</v>
      </c>
      <c r="I2106" s="27">
        <v>1</v>
      </c>
    </row>
    <row r="2107" spans="1:9" s="26" customFormat="1">
      <c r="A2107" s="5" t="s">
        <v>11871</v>
      </c>
      <c r="B2107" s="27" t="s">
        <v>9522</v>
      </c>
      <c r="C2107" s="27" t="s">
        <v>628</v>
      </c>
      <c r="D2107" s="27" t="s">
        <v>628</v>
      </c>
      <c r="E2107" s="27" t="s">
        <v>4557</v>
      </c>
      <c r="G2107" s="27" t="s">
        <v>2</v>
      </c>
      <c r="H2107" s="27">
        <v>0</v>
      </c>
      <c r="I2107" s="27">
        <v>1</v>
      </c>
    </row>
    <row r="2108" spans="1:9" s="26" customFormat="1">
      <c r="A2108" s="5" t="s">
        <v>11871</v>
      </c>
      <c r="B2108" s="27" t="s">
        <v>9523</v>
      </c>
      <c r="C2108" s="27" t="s">
        <v>629</v>
      </c>
      <c r="D2108" s="27" t="s">
        <v>629</v>
      </c>
      <c r="E2108" s="27" t="s">
        <v>4557</v>
      </c>
      <c r="G2108" s="27" t="s">
        <v>2</v>
      </c>
      <c r="H2108" s="27">
        <v>0</v>
      </c>
      <c r="I2108" s="27">
        <v>1</v>
      </c>
    </row>
    <row r="2109" spans="1:9" s="26" customFormat="1">
      <c r="A2109" s="5" t="s">
        <v>11871</v>
      </c>
      <c r="B2109" s="27" t="s">
        <v>9524</v>
      </c>
      <c r="C2109" s="27" t="s">
        <v>630</v>
      </c>
      <c r="D2109" s="27" t="s">
        <v>630</v>
      </c>
      <c r="E2109" s="27" t="s">
        <v>4557</v>
      </c>
      <c r="G2109" s="27" t="s">
        <v>2</v>
      </c>
      <c r="H2109" s="27">
        <v>0</v>
      </c>
      <c r="I2109" s="27">
        <v>1</v>
      </c>
    </row>
    <row r="2110" spans="1:9" s="26" customFormat="1">
      <c r="A2110" s="43" t="s">
        <v>11871</v>
      </c>
      <c r="B2110" s="27" t="s">
        <v>9525</v>
      </c>
      <c r="C2110" s="27" t="s">
        <v>631</v>
      </c>
      <c r="D2110" s="27" t="s">
        <v>631</v>
      </c>
      <c r="E2110" s="27" t="s">
        <v>4557</v>
      </c>
      <c r="G2110" s="30" t="s">
        <v>2</v>
      </c>
      <c r="H2110" s="27">
        <v>0</v>
      </c>
      <c r="I2110" s="27">
        <v>1</v>
      </c>
    </row>
    <row r="2111" spans="1:9" s="26" customFormat="1">
      <c r="A2111" s="43" t="s">
        <v>11871</v>
      </c>
      <c r="B2111" s="27" t="s">
        <v>9526</v>
      </c>
      <c r="C2111" s="27" t="s">
        <v>632</v>
      </c>
      <c r="D2111" s="27" t="s">
        <v>632</v>
      </c>
      <c r="E2111" s="27" t="s">
        <v>4557</v>
      </c>
      <c r="G2111" s="30" t="s">
        <v>2</v>
      </c>
      <c r="H2111" s="27">
        <v>0</v>
      </c>
      <c r="I2111" s="27">
        <v>1</v>
      </c>
    </row>
    <row r="2112" spans="1:9" s="26" customFormat="1">
      <c r="A2112" s="43" t="s">
        <v>11871</v>
      </c>
      <c r="B2112" s="27" t="s">
        <v>9527</v>
      </c>
      <c r="C2112" s="27" t="s">
        <v>633</v>
      </c>
      <c r="D2112" s="27" t="s">
        <v>633</v>
      </c>
      <c r="E2112" s="27" t="s">
        <v>4557</v>
      </c>
      <c r="G2112" s="30" t="s">
        <v>2</v>
      </c>
      <c r="H2112" s="27">
        <v>0</v>
      </c>
      <c r="I2112" s="27">
        <v>1</v>
      </c>
    </row>
    <row r="2113" spans="1:9" s="26" customFormat="1">
      <c r="A2113" s="43" t="s">
        <v>11871</v>
      </c>
      <c r="B2113" s="27" t="s">
        <v>9529</v>
      </c>
      <c r="C2113" s="27" t="s">
        <v>634</v>
      </c>
      <c r="D2113" s="27" t="s">
        <v>634</v>
      </c>
      <c r="E2113" s="27" t="s">
        <v>4557</v>
      </c>
      <c r="G2113" s="30" t="s">
        <v>2</v>
      </c>
      <c r="H2113" s="27">
        <v>0</v>
      </c>
      <c r="I2113" s="27">
        <v>1</v>
      </c>
    </row>
    <row r="2114" spans="1:9" s="26" customFormat="1">
      <c r="A2114" s="43" t="s">
        <v>11871</v>
      </c>
      <c r="B2114" s="27" t="s">
        <v>9528</v>
      </c>
      <c r="C2114" s="27" t="s">
        <v>635</v>
      </c>
      <c r="D2114" s="27" t="s">
        <v>635</v>
      </c>
      <c r="E2114" s="27" t="s">
        <v>4557</v>
      </c>
      <c r="G2114" s="30" t="s">
        <v>2</v>
      </c>
      <c r="H2114" s="27">
        <v>0</v>
      </c>
      <c r="I2114" s="27">
        <v>1</v>
      </c>
    </row>
    <row r="2115" spans="1:9" s="26" customFormat="1">
      <c r="A2115" s="43" t="s">
        <v>11871</v>
      </c>
      <c r="B2115" s="27" t="s">
        <v>9530</v>
      </c>
      <c r="C2115" s="27" t="s">
        <v>636</v>
      </c>
      <c r="D2115" s="27" t="s">
        <v>636</v>
      </c>
      <c r="E2115" s="27" t="s">
        <v>4557</v>
      </c>
      <c r="G2115" s="30" t="s">
        <v>2</v>
      </c>
      <c r="H2115" s="27">
        <v>0</v>
      </c>
      <c r="I2115" s="27">
        <v>1</v>
      </c>
    </row>
    <row r="2116" spans="1:9" s="26" customFormat="1">
      <c r="A2116" s="43" t="s">
        <v>11871</v>
      </c>
      <c r="B2116" s="27" t="s">
        <v>9531</v>
      </c>
      <c r="C2116" s="27" t="s">
        <v>637</v>
      </c>
      <c r="D2116" s="27" t="s">
        <v>637</v>
      </c>
      <c r="E2116" s="27" t="s">
        <v>4557</v>
      </c>
      <c r="G2116" s="30" t="s">
        <v>2</v>
      </c>
      <c r="H2116" s="27">
        <v>0</v>
      </c>
      <c r="I2116" s="27">
        <v>1</v>
      </c>
    </row>
    <row r="2117" spans="1:9" s="26" customFormat="1">
      <c r="A2117" s="43" t="s">
        <v>11871</v>
      </c>
      <c r="B2117" s="27" t="s">
        <v>9532</v>
      </c>
      <c r="C2117" s="27" t="s">
        <v>638</v>
      </c>
      <c r="D2117" s="27" t="s">
        <v>638</v>
      </c>
      <c r="E2117" s="27" t="s">
        <v>4557</v>
      </c>
      <c r="G2117" s="30" t="s">
        <v>2</v>
      </c>
      <c r="H2117" s="27">
        <v>0</v>
      </c>
      <c r="I2117" s="27">
        <v>1</v>
      </c>
    </row>
    <row r="2118" spans="1:9" s="26" customFormat="1">
      <c r="A2118" s="43" t="s">
        <v>11871</v>
      </c>
      <c r="B2118" s="27" t="s">
        <v>9533</v>
      </c>
      <c r="C2118" s="27" t="s">
        <v>639</v>
      </c>
      <c r="D2118" s="27" t="s">
        <v>639</v>
      </c>
      <c r="E2118" s="27" t="s">
        <v>4557</v>
      </c>
      <c r="G2118" s="30" t="s">
        <v>2</v>
      </c>
      <c r="H2118" s="27">
        <v>0</v>
      </c>
      <c r="I2118" s="27">
        <v>1</v>
      </c>
    </row>
    <row r="2119" spans="1:9" s="26" customFormat="1">
      <c r="A2119" s="43" t="s">
        <v>11871</v>
      </c>
      <c r="B2119" s="27" t="s">
        <v>9534</v>
      </c>
      <c r="C2119" s="27" t="s">
        <v>640</v>
      </c>
      <c r="D2119" s="27" t="s">
        <v>640</v>
      </c>
      <c r="E2119" s="27" t="s">
        <v>4557</v>
      </c>
      <c r="G2119" s="30" t="s">
        <v>2</v>
      </c>
      <c r="H2119" s="27">
        <v>0</v>
      </c>
      <c r="I2119" s="27">
        <v>1</v>
      </c>
    </row>
    <row r="2120" spans="1:9" s="26" customFormat="1">
      <c r="A2120" s="43" t="s">
        <v>11871</v>
      </c>
      <c r="B2120" s="27" t="s">
        <v>9535</v>
      </c>
      <c r="C2120" s="27" t="s">
        <v>9536</v>
      </c>
      <c r="D2120" s="27" t="s">
        <v>9568</v>
      </c>
      <c r="E2120" s="27" t="s">
        <v>4557</v>
      </c>
      <c r="G2120" s="30" t="s">
        <v>2</v>
      </c>
      <c r="H2120" s="27">
        <v>0</v>
      </c>
      <c r="I2120" s="27">
        <v>1</v>
      </c>
    </row>
    <row r="2121" spans="1:9" s="26" customFormat="1">
      <c r="A2121" s="43" t="s">
        <v>11871</v>
      </c>
      <c r="B2121" s="27" t="s">
        <v>9537</v>
      </c>
      <c r="C2121" s="27" t="s">
        <v>641</v>
      </c>
      <c r="D2121" s="27" t="s">
        <v>641</v>
      </c>
      <c r="E2121" s="27" t="s">
        <v>4557</v>
      </c>
      <c r="G2121" s="30" t="s">
        <v>2</v>
      </c>
      <c r="H2121" s="27">
        <v>0</v>
      </c>
      <c r="I2121" s="27">
        <v>1</v>
      </c>
    </row>
    <row r="2122" spans="1:9" s="26" customFormat="1">
      <c r="A2122" s="43" t="s">
        <v>11871</v>
      </c>
      <c r="B2122" s="27" t="s">
        <v>9538</v>
      </c>
      <c r="C2122" s="27" t="s">
        <v>642</v>
      </c>
      <c r="D2122" s="27" t="s">
        <v>642</v>
      </c>
      <c r="E2122" s="27" t="s">
        <v>4557</v>
      </c>
      <c r="G2122" s="30" t="s">
        <v>2</v>
      </c>
      <c r="H2122" s="27">
        <v>0</v>
      </c>
      <c r="I2122" s="27">
        <v>1</v>
      </c>
    </row>
    <row r="2123" spans="1:9" s="26" customFormat="1">
      <c r="A2123" s="43" t="s">
        <v>11871</v>
      </c>
      <c r="B2123" s="27" t="s">
        <v>9539</v>
      </c>
      <c r="C2123" s="27" t="s">
        <v>643</v>
      </c>
      <c r="D2123" s="27" t="s">
        <v>643</v>
      </c>
      <c r="E2123" s="27" t="s">
        <v>4557</v>
      </c>
      <c r="G2123" s="30" t="s">
        <v>2</v>
      </c>
      <c r="H2123" s="27">
        <v>0</v>
      </c>
      <c r="I2123" s="27">
        <v>1</v>
      </c>
    </row>
    <row r="2124" spans="1:9" s="26" customFormat="1">
      <c r="A2124" s="43" t="s">
        <v>11871</v>
      </c>
      <c r="B2124" s="27" t="s">
        <v>9540</v>
      </c>
      <c r="C2124" s="27" t="s">
        <v>644</v>
      </c>
      <c r="D2124" s="27" t="s">
        <v>644</v>
      </c>
      <c r="E2124" s="27" t="s">
        <v>4557</v>
      </c>
      <c r="G2124" s="30" t="s">
        <v>2</v>
      </c>
      <c r="H2124" s="27">
        <v>0</v>
      </c>
      <c r="I2124" s="27">
        <v>1</v>
      </c>
    </row>
    <row r="2125" spans="1:9" s="26" customFormat="1">
      <c r="A2125" s="43" t="s">
        <v>11871</v>
      </c>
      <c r="B2125" s="27" t="s">
        <v>9541</v>
      </c>
      <c r="C2125" s="27" t="s">
        <v>645</v>
      </c>
      <c r="D2125" s="27" t="s">
        <v>645</v>
      </c>
      <c r="E2125" s="27" t="s">
        <v>4557</v>
      </c>
      <c r="G2125" s="30" t="s">
        <v>2</v>
      </c>
      <c r="H2125" s="27">
        <v>0</v>
      </c>
      <c r="I2125" s="27">
        <v>1</v>
      </c>
    </row>
    <row r="2126" spans="1:9" s="26" customFormat="1">
      <c r="A2126" s="43" t="s">
        <v>11871</v>
      </c>
      <c r="B2126" s="27" t="s">
        <v>9542</v>
      </c>
      <c r="C2126" s="27" t="s">
        <v>646</v>
      </c>
      <c r="D2126" s="27" t="s">
        <v>646</v>
      </c>
      <c r="E2126" s="27" t="s">
        <v>4557</v>
      </c>
      <c r="G2126" s="30" t="s">
        <v>2</v>
      </c>
      <c r="H2126" s="27">
        <v>0</v>
      </c>
      <c r="I2126" s="27">
        <v>1</v>
      </c>
    </row>
    <row r="2127" spans="1:9" s="25" customFormat="1">
      <c r="A2127" s="43" t="s">
        <v>11871</v>
      </c>
      <c r="B2127" s="27" t="s">
        <v>9543</v>
      </c>
      <c r="C2127" s="27" t="s">
        <v>647</v>
      </c>
      <c r="D2127" s="27" t="s">
        <v>647</v>
      </c>
      <c r="E2127" s="27" t="s">
        <v>4557</v>
      </c>
      <c r="G2127" s="30" t="s">
        <v>2</v>
      </c>
      <c r="H2127" s="27">
        <v>0</v>
      </c>
      <c r="I2127" s="27">
        <v>1</v>
      </c>
    </row>
    <row r="2128" spans="1:9" s="25" customFormat="1">
      <c r="A2128" s="43" t="s">
        <v>11871</v>
      </c>
      <c r="B2128" s="27" t="s">
        <v>9544</v>
      </c>
      <c r="C2128" s="27" t="s">
        <v>648</v>
      </c>
      <c r="D2128" s="27" t="s">
        <v>648</v>
      </c>
      <c r="E2128" s="27" t="s">
        <v>4557</v>
      </c>
      <c r="G2128" s="30" t="s">
        <v>2</v>
      </c>
      <c r="H2128" s="27">
        <v>0</v>
      </c>
      <c r="I2128" s="27">
        <v>1</v>
      </c>
    </row>
    <row r="2129" spans="1:9" s="25" customFormat="1">
      <c r="A2129" s="43" t="s">
        <v>11871</v>
      </c>
      <c r="B2129" s="27" t="s">
        <v>9545</v>
      </c>
      <c r="C2129" s="27" t="s">
        <v>649</v>
      </c>
      <c r="D2129" s="27" t="s">
        <v>649</v>
      </c>
      <c r="E2129" s="27" t="s">
        <v>4557</v>
      </c>
      <c r="G2129" s="30" t="s">
        <v>2</v>
      </c>
      <c r="H2129" s="27">
        <v>0</v>
      </c>
      <c r="I2129" s="27">
        <v>1</v>
      </c>
    </row>
    <row r="2130" spans="1:9" s="25" customFormat="1">
      <c r="A2130" s="43" t="s">
        <v>11871</v>
      </c>
      <c r="B2130" s="27" t="s">
        <v>9546</v>
      </c>
      <c r="C2130" s="27" t="s">
        <v>650</v>
      </c>
      <c r="D2130" s="27" t="s">
        <v>650</v>
      </c>
      <c r="E2130" s="27" t="s">
        <v>4557</v>
      </c>
      <c r="G2130" s="30" t="s">
        <v>2</v>
      </c>
      <c r="H2130" s="27">
        <v>0</v>
      </c>
      <c r="I2130" s="27">
        <v>1</v>
      </c>
    </row>
    <row r="2131" spans="1:9" s="25" customFormat="1">
      <c r="A2131" s="43" t="s">
        <v>11871</v>
      </c>
      <c r="B2131" s="27" t="s">
        <v>9547</v>
      </c>
      <c r="C2131" s="27" t="s">
        <v>9548</v>
      </c>
      <c r="D2131" s="27" t="s">
        <v>9569</v>
      </c>
      <c r="E2131" s="27" t="s">
        <v>4557</v>
      </c>
      <c r="G2131" s="30" t="s">
        <v>2</v>
      </c>
      <c r="H2131" s="27">
        <v>0</v>
      </c>
      <c r="I2131" s="27">
        <v>1</v>
      </c>
    </row>
    <row r="2132" spans="1:9" s="25" customFormat="1">
      <c r="A2132" s="43" t="s">
        <v>11871</v>
      </c>
      <c r="B2132" s="27" t="s">
        <v>9549</v>
      </c>
      <c r="C2132" s="27" t="s">
        <v>651</v>
      </c>
      <c r="D2132" s="27" t="s">
        <v>651</v>
      </c>
      <c r="E2132" s="27" t="s">
        <v>4557</v>
      </c>
      <c r="G2132" s="30" t="s">
        <v>2</v>
      </c>
      <c r="H2132" s="27">
        <v>0</v>
      </c>
      <c r="I2132" s="27">
        <v>1</v>
      </c>
    </row>
    <row r="2133" spans="1:9" s="25" customFormat="1">
      <c r="A2133" s="43" t="s">
        <v>11871</v>
      </c>
      <c r="B2133" s="27" t="s">
        <v>9550</v>
      </c>
      <c r="C2133" s="27" t="s">
        <v>652</v>
      </c>
      <c r="D2133" s="27" t="s">
        <v>652</v>
      </c>
      <c r="E2133" s="27" t="s">
        <v>4557</v>
      </c>
      <c r="G2133" s="30" t="s">
        <v>2</v>
      </c>
      <c r="H2133" s="27">
        <v>0</v>
      </c>
      <c r="I2133" s="27">
        <v>1</v>
      </c>
    </row>
    <row r="2134" spans="1:9" s="25" customFormat="1">
      <c r="A2134" s="43" t="s">
        <v>11871</v>
      </c>
      <c r="B2134" s="27" t="s">
        <v>9551</v>
      </c>
      <c r="C2134" s="27" t="s">
        <v>9552</v>
      </c>
      <c r="D2134" s="27" t="s">
        <v>9570</v>
      </c>
      <c r="E2134" s="27" t="s">
        <v>4557</v>
      </c>
      <c r="G2134" s="30" t="s">
        <v>2</v>
      </c>
      <c r="H2134" s="27">
        <v>0</v>
      </c>
      <c r="I2134" s="27">
        <v>1</v>
      </c>
    </row>
    <row r="2135" spans="1:9" s="25" customFormat="1">
      <c r="A2135" s="43" t="s">
        <v>11871</v>
      </c>
      <c r="B2135" s="27" t="s">
        <v>9553</v>
      </c>
      <c r="C2135" s="27" t="s">
        <v>653</v>
      </c>
      <c r="D2135" s="27" t="s">
        <v>653</v>
      </c>
      <c r="E2135" s="27" t="s">
        <v>4557</v>
      </c>
      <c r="G2135" s="30" t="s">
        <v>2</v>
      </c>
      <c r="H2135" s="27">
        <v>0</v>
      </c>
      <c r="I2135" s="27">
        <v>1</v>
      </c>
    </row>
    <row r="2136" spans="1:9" s="25" customFormat="1">
      <c r="A2136" s="43" t="s">
        <v>11871</v>
      </c>
      <c r="B2136" s="27" t="s">
        <v>9554</v>
      </c>
      <c r="C2136" s="27" t="s">
        <v>9555</v>
      </c>
      <c r="D2136" s="27" t="s">
        <v>9571</v>
      </c>
      <c r="E2136" s="27" t="s">
        <v>4557</v>
      </c>
      <c r="G2136" s="30" t="s">
        <v>2</v>
      </c>
      <c r="H2136" s="27">
        <v>0</v>
      </c>
      <c r="I2136" s="27">
        <v>1</v>
      </c>
    </row>
    <row r="2137" spans="1:9" s="25" customFormat="1">
      <c r="A2137" s="8" t="s">
        <v>1146</v>
      </c>
      <c r="B2137" s="27" t="s">
        <v>1147</v>
      </c>
      <c r="C2137" s="27" t="s">
        <v>1148</v>
      </c>
      <c r="D2137" s="27" t="s">
        <v>1149</v>
      </c>
      <c r="E2137" s="27"/>
      <c r="G2137" s="30" t="s">
        <v>2</v>
      </c>
      <c r="H2137" s="27">
        <v>0</v>
      </c>
      <c r="I2137" s="27">
        <v>20</v>
      </c>
    </row>
    <row r="2138" spans="1:9" s="25" customFormat="1">
      <c r="A2138" s="8" t="s">
        <v>1146</v>
      </c>
      <c r="B2138" s="27" t="s">
        <v>1151</v>
      </c>
      <c r="C2138" s="27" t="s">
        <v>1152</v>
      </c>
      <c r="D2138" s="27" t="s">
        <v>1153</v>
      </c>
      <c r="E2138" s="27" t="s">
        <v>4557</v>
      </c>
      <c r="G2138" s="30" t="s">
        <v>2</v>
      </c>
      <c r="H2138" s="27">
        <v>0</v>
      </c>
      <c r="I2138" s="27">
        <v>1</v>
      </c>
    </row>
    <row r="2139" spans="1:9" s="25" customFormat="1">
      <c r="A2139" s="8" t="s">
        <v>1146</v>
      </c>
      <c r="B2139" s="27" t="s">
        <v>1154</v>
      </c>
      <c r="C2139" s="27" t="s">
        <v>1155</v>
      </c>
      <c r="D2139" s="27" t="s">
        <v>1156</v>
      </c>
      <c r="E2139" s="27" t="s">
        <v>4557</v>
      </c>
      <c r="G2139" s="30" t="s">
        <v>2</v>
      </c>
      <c r="H2139" s="27">
        <v>0</v>
      </c>
      <c r="I2139" s="27">
        <v>1</v>
      </c>
    </row>
    <row r="2140" spans="1:9" s="25" customFormat="1">
      <c r="A2140" s="77" t="s">
        <v>1146</v>
      </c>
      <c r="B2140" s="27" t="s">
        <v>6691</v>
      </c>
      <c r="C2140" s="27" t="s">
        <v>6692</v>
      </c>
      <c r="D2140" s="27" t="s">
        <v>6693</v>
      </c>
      <c r="E2140" s="27" t="s">
        <v>10287</v>
      </c>
      <c r="G2140" s="30" t="s">
        <v>2</v>
      </c>
      <c r="H2140" s="27">
        <v>1</v>
      </c>
      <c r="I2140" s="27">
        <v>3</v>
      </c>
    </row>
    <row r="2141" spans="1:9" s="25" customFormat="1">
      <c r="A2141" s="77" t="s">
        <v>1146</v>
      </c>
      <c r="B2141" s="27" t="s">
        <v>6694</v>
      </c>
      <c r="C2141" s="27" t="s">
        <v>6695</v>
      </c>
      <c r="D2141" s="27" t="s">
        <v>6696</v>
      </c>
      <c r="E2141" s="27" t="s">
        <v>10287</v>
      </c>
      <c r="G2141" s="30" t="s">
        <v>2</v>
      </c>
      <c r="H2141" s="27">
        <v>1</v>
      </c>
      <c r="I2141" s="27">
        <v>3</v>
      </c>
    </row>
    <row r="2142" spans="1:9" s="25" customFormat="1">
      <c r="A2142" s="77" t="s">
        <v>1146</v>
      </c>
      <c r="B2142" s="27" t="s">
        <v>6697</v>
      </c>
      <c r="C2142" s="27" t="s">
        <v>6698</v>
      </c>
      <c r="D2142" s="27" t="s">
        <v>6699</v>
      </c>
      <c r="E2142" s="27" t="s">
        <v>10287</v>
      </c>
      <c r="G2142" s="27" t="s">
        <v>2</v>
      </c>
      <c r="H2142" s="27">
        <v>1</v>
      </c>
      <c r="I2142" s="27">
        <v>3</v>
      </c>
    </row>
    <row r="2143" spans="1:9" s="25" customFormat="1">
      <c r="A2143" s="77" t="s">
        <v>1146</v>
      </c>
      <c r="B2143" s="27" t="s">
        <v>6700</v>
      </c>
      <c r="C2143" s="27" t="s">
        <v>6701</v>
      </c>
      <c r="D2143" s="27" t="s">
        <v>6702</v>
      </c>
      <c r="E2143" s="27" t="s">
        <v>10287</v>
      </c>
      <c r="G2143" s="27" t="s">
        <v>2</v>
      </c>
      <c r="H2143" s="27">
        <v>1</v>
      </c>
      <c r="I2143" s="27">
        <v>3</v>
      </c>
    </row>
    <row r="2144" spans="1:9" s="25" customFormat="1">
      <c r="A2144" s="77" t="s">
        <v>1146</v>
      </c>
      <c r="B2144" s="27" t="s">
        <v>6703</v>
      </c>
      <c r="C2144" s="27" t="s">
        <v>6704</v>
      </c>
      <c r="D2144" s="27" t="s">
        <v>6705</v>
      </c>
      <c r="E2144" s="27" t="s">
        <v>10287</v>
      </c>
      <c r="G2144" s="27" t="s">
        <v>2</v>
      </c>
      <c r="H2144" s="27">
        <v>1</v>
      </c>
      <c r="I2144" s="27">
        <v>3</v>
      </c>
    </row>
    <row r="2145" spans="1:9" s="25" customFormat="1">
      <c r="A2145" s="77" t="s">
        <v>1146</v>
      </c>
      <c r="B2145" s="27" t="s">
        <v>6706</v>
      </c>
      <c r="C2145" s="27" t="s">
        <v>6707</v>
      </c>
      <c r="D2145" s="27" t="s">
        <v>6708</v>
      </c>
      <c r="E2145" s="27" t="s">
        <v>10287</v>
      </c>
      <c r="G2145" s="27" t="s">
        <v>2</v>
      </c>
      <c r="H2145" s="27">
        <v>1</v>
      </c>
      <c r="I2145" s="27">
        <v>3</v>
      </c>
    </row>
    <row r="2146" spans="1:9" s="25" customFormat="1">
      <c r="A2146" s="77" t="s">
        <v>1146</v>
      </c>
      <c r="B2146" s="27" t="s">
        <v>6709</v>
      </c>
      <c r="C2146" s="27" t="s">
        <v>6710</v>
      </c>
      <c r="D2146" s="27" t="s">
        <v>6711</v>
      </c>
      <c r="E2146" s="27" t="s">
        <v>10324</v>
      </c>
      <c r="G2146" s="30" t="s">
        <v>2</v>
      </c>
      <c r="H2146" s="27">
        <v>1</v>
      </c>
      <c r="I2146" s="27">
        <v>4</v>
      </c>
    </row>
    <row r="2147" spans="1:9" s="25" customFormat="1">
      <c r="A2147" s="7" t="s">
        <v>11914</v>
      </c>
      <c r="B2147" s="27" t="s">
        <v>1158</v>
      </c>
      <c r="C2147" s="27" t="s">
        <v>1159</v>
      </c>
      <c r="D2147" s="27" t="s">
        <v>1160</v>
      </c>
      <c r="E2147" s="27" t="s">
        <v>4557</v>
      </c>
      <c r="G2147" s="30" t="s">
        <v>2</v>
      </c>
      <c r="H2147" s="27">
        <v>0</v>
      </c>
      <c r="I2147" s="27">
        <v>1</v>
      </c>
    </row>
    <row r="2148" spans="1:9" s="25" customFormat="1">
      <c r="A2148" s="7" t="s">
        <v>11914</v>
      </c>
      <c r="B2148" s="27" t="s">
        <v>1161</v>
      </c>
      <c r="C2148" s="27" t="s">
        <v>1162</v>
      </c>
      <c r="D2148" s="27" t="s">
        <v>1163</v>
      </c>
      <c r="E2148" s="27" t="s">
        <v>4557</v>
      </c>
      <c r="G2148" s="30" t="s">
        <v>2</v>
      </c>
      <c r="H2148" s="27">
        <v>0</v>
      </c>
      <c r="I2148" s="27">
        <v>1</v>
      </c>
    </row>
    <row r="2149" spans="1:9" s="25" customFormat="1">
      <c r="A2149" s="7" t="s">
        <v>11914</v>
      </c>
      <c r="B2149" s="27" t="s">
        <v>1164</v>
      </c>
      <c r="C2149" s="27" t="s">
        <v>1165</v>
      </c>
      <c r="D2149" s="27" t="s">
        <v>1166</v>
      </c>
      <c r="E2149" s="27" t="s">
        <v>4557</v>
      </c>
      <c r="G2149" s="30" t="s">
        <v>2</v>
      </c>
      <c r="H2149" s="27">
        <v>0</v>
      </c>
      <c r="I2149" s="27">
        <v>1</v>
      </c>
    </row>
    <row r="2150" spans="1:9" s="25" customFormat="1">
      <c r="A2150" s="7" t="s">
        <v>11914</v>
      </c>
      <c r="B2150" s="27" t="s">
        <v>1167</v>
      </c>
      <c r="C2150" s="27" t="s">
        <v>1168</v>
      </c>
      <c r="D2150" s="27" t="s">
        <v>1169</v>
      </c>
      <c r="E2150" s="27" t="s">
        <v>4557</v>
      </c>
      <c r="G2150" s="30" t="s">
        <v>2</v>
      </c>
      <c r="H2150" s="27">
        <v>0</v>
      </c>
      <c r="I2150" s="27">
        <v>1</v>
      </c>
    </row>
    <row r="2151" spans="1:9" s="25" customFormat="1">
      <c r="A2151" s="7" t="s">
        <v>11914</v>
      </c>
      <c r="B2151" s="27" t="s">
        <v>1170</v>
      </c>
      <c r="C2151" s="27" t="s">
        <v>1171</v>
      </c>
      <c r="D2151" s="27" t="s">
        <v>1172</v>
      </c>
      <c r="E2151" s="27" t="s">
        <v>4557</v>
      </c>
      <c r="G2151" s="30" t="s">
        <v>2</v>
      </c>
      <c r="H2151" s="27">
        <v>0</v>
      </c>
      <c r="I2151" s="27">
        <v>1</v>
      </c>
    </row>
    <row r="2152" spans="1:9" s="25" customFormat="1">
      <c r="A2152" s="7" t="s">
        <v>11914</v>
      </c>
      <c r="B2152" s="27" t="s">
        <v>1173</v>
      </c>
      <c r="C2152" s="27" t="s">
        <v>1174</v>
      </c>
      <c r="D2152" s="27" t="s">
        <v>1175</v>
      </c>
      <c r="E2152" s="27" t="s">
        <v>4557</v>
      </c>
      <c r="G2152" s="30" t="s">
        <v>2</v>
      </c>
      <c r="H2152" s="27">
        <v>0</v>
      </c>
      <c r="I2152" s="27">
        <v>1</v>
      </c>
    </row>
    <row r="2153" spans="1:9" s="25" customFormat="1">
      <c r="A2153" s="7" t="s">
        <v>11914</v>
      </c>
      <c r="B2153" s="27" t="s">
        <v>1176</v>
      </c>
      <c r="C2153" s="27" t="s">
        <v>1177</v>
      </c>
      <c r="D2153" s="27" t="s">
        <v>1178</v>
      </c>
      <c r="E2153" s="27"/>
      <c r="G2153" s="30" t="s">
        <v>2</v>
      </c>
      <c r="H2153" s="27">
        <v>1900</v>
      </c>
      <c r="I2153" s="27">
        <v>2001</v>
      </c>
    </row>
    <row r="2154" spans="1:9" s="25" customFormat="1">
      <c r="A2154" s="7" t="s">
        <v>11914</v>
      </c>
      <c r="B2154" s="27" t="s">
        <v>1179</v>
      </c>
      <c r="C2154" s="27" t="s">
        <v>1180</v>
      </c>
      <c r="D2154" s="27" t="s">
        <v>1181</v>
      </c>
      <c r="E2154" s="27" t="s">
        <v>4557</v>
      </c>
      <c r="G2154" s="30" t="s">
        <v>2</v>
      </c>
      <c r="H2154" s="27">
        <v>0</v>
      </c>
      <c r="I2154" s="27">
        <v>1</v>
      </c>
    </row>
    <row r="2155" spans="1:9" s="25" customFormat="1">
      <c r="A2155" s="7" t="s">
        <v>11914</v>
      </c>
      <c r="B2155" s="27" t="s">
        <v>1182</v>
      </c>
      <c r="C2155" s="27" t="s">
        <v>1183</v>
      </c>
      <c r="D2155" s="27" t="s">
        <v>1184</v>
      </c>
      <c r="E2155" s="27" t="s">
        <v>4557</v>
      </c>
      <c r="G2155" s="30" t="s">
        <v>2</v>
      </c>
      <c r="H2155" s="27">
        <v>0</v>
      </c>
      <c r="I2155" s="27">
        <v>1</v>
      </c>
    </row>
    <row r="2156" spans="1:9" s="24" customFormat="1">
      <c r="A2156" s="7" t="s">
        <v>11914</v>
      </c>
      <c r="B2156" s="27" t="s">
        <v>1185</v>
      </c>
      <c r="C2156" s="27" t="s">
        <v>1186</v>
      </c>
      <c r="D2156" s="27" t="s">
        <v>1187</v>
      </c>
      <c r="E2156" s="27" t="s">
        <v>4557</v>
      </c>
      <c r="G2156" s="30" t="s">
        <v>2</v>
      </c>
      <c r="H2156" s="27">
        <v>0</v>
      </c>
      <c r="I2156" s="27">
        <v>1</v>
      </c>
    </row>
    <row r="2157" spans="1:9" s="24" customFormat="1">
      <c r="A2157" s="7" t="s">
        <v>11914</v>
      </c>
      <c r="B2157" s="27" t="s">
        <v>1188</v>
      </c>
      <c r="C2157" s="27" t="s">
        <v>1189</v>
      </c>
      <c r="D2157" s="27" t="s">
        <v>1190</v>
      </c>
      <c r="E2157" s="27" t="s">
        <v>4557</v>
      </c>
      <c r="G2157" s="30" t="s">
        <v>2</v>
      </c>
      <c r="H2157" s="27">
        <v>0</v>
      </c>
      <c r="I2157" s="27">
        <v>1</v>
      </c>
    </row>
    <row r="2158" spans="1:9" s="24" customFormat="1">
      <c r="A2158" s="7" t="s">
        <v>11914</v>
      </c>
      <c r="B2158" s="27" t="s">
        <v>1191</v>
      </c>
      <c r="C2158" s="27" t="s">
        <v>1192</v>
      </c>
      <c r="D2158" s="27" t="s">
        <v>1193</v>
      </c>
      <c r="E2158" s="27"/>
      <c r="G2158" s="30" t="s">
        <v>2</v>
      </c>
      <c r="H2158" s="27">
        <v>0</v>
      </c>
      <c r="I2158" s="27">
        <v>50</v>
      </c>
    </row>
    <row r="2159" spans="1:9" s="24" customFormat="1">
      <c r="A2159" s="43" t="s">
        <v>11869</v>
      </c>
      <c r="B2159" s="27" t="s">
        <v>7969</v>
      </c>
      <c r="C2159" s="27" t="s">
        <v>7970</v>
      </c>
      <c r="D2159" s="27" t="s">
        <v>7971</v>
      </c>
      <c r="E2159" s="27" t="s">
        <v>10345</v>
      </c>
      <c r="G2159" s="30" t="s">
        <v>2</v>
      </c>
      <c r="H2159" s="27">
        <v>0</v>
      </c>
      <c r="I2159" s="27">
        <v>3</v>
      </c>
    </row>
    <row r="2160" spans="1:9" s="24" customFormat="1">
      <c r="A2160" s="43" t="s">
        <v>11869</v>
      </c>
      <c r="B2160" s="27" t="s">
        <v>7972</v>
      </c>
      <c r="C2160" s="27" t="s">
        <v>7973</v>
      </c>
      <c r="D2160" s="27" t="s">
        <v>7974</v>
      </c>
      <c r="E2160" s="27" t="s">
        <v>7975</v>
      </c>
      <c r="G2160" s="30" t="s">
        <v>2</v>
      </c>
      <c r="H2160" s="27">
        <v>0</v>
      </c>
      <c r="I2160" s="27">
        <v>3</v>
      </c>
    </row>
    <row r="2161" spans="1:9" s="24" customFormat="1">
      <c r="A2161" s="43" t="s">
        <v>11869</v>
      </c>
      <c r="B2161" s="27" t="s">
        <v>7976</v>
      </c>
      <c r="C2161" s="27" t="s">
        <v>7977</v>
      </c>
      <c r="D2161" s="27" t="s">
        <v>7978</v>
      </c>
      <c r="E2161" s="27" t="s">
        <v>7979</v>
      </c>
      <c r="G2161" s="30" t="s">
        <v>2</v>
      </c>
      <c r="H2161" s="27">
        <v>0</v>
      </c>
      <c r="I2161" s="27">
        <v>3</v>
      </c>
    </row>
    <row r="2162" spans="1:9" s="24" customFormat="1">
      <c r="A2162" s="43" t="s">
        <v>11869</v>
      </c>
      <c r="B2162" s="27" t="s">
        <v>7980</v>
      </c>
      <c r="C2162" s="27" t="s">
        <v>7981</v>
      </c>
      <c r="D2162" s="27" t="s">
        <v>7982</v>
      </c>
      <c r="E2162" s="27" t="s">
        <v>10345</v>
      </c>
      <c r="G2162" s="30" t="s">
        <v>2</v>
      </c>
      <c r="H2162" s="27">
        <v>0</v>
      </c>
      <c r="I2162" s="27">
        <v>3</v>
      </c>
    </row>
    <row r="2163" spans="1:9" s="24" customFormat="1">
      <c r="A2163" s="43" t="s">
        <v>11869</v>
      </c>
      <c r="B2163" s="27" t="s">
        <v>7983</v>
      </c>
      <c r="C2163" s="27" t="s">
        <v>7984</v>
      </c>
      <c r="D2163" s="27" t="s">
        <v>7985</v>
      </c>
      <c r="E2163" s="27" t="s">
        <v>7975</v>
      </c>
      <c r="G2163" s="30" t="s">
        <v>2</v>
      </c>
      <c r="H2163" s="27">
        <v>0</v>
      </c>
      <c r="I2163" s="27">
        <v>3</v>
      </c>
    </row>
    <row r="2164" spans="1:9" s="24" customFormat="1">
      <c r="A2164" s="43" t="s">
        <v>11869</v>
      </c>
      <c r="B2164" s="27" t="s">
        <v>7986</v>
      </c>
      <c r="C2164" s="27" t="s">
        <v>7987</v>
      </c>
      <c r="D2164" s="27" t="s">
        <v>7988</v>
      </c>
      <c r="E2164" s="27" t="s">
        <v>7975</v>
      </c>
      <c r="G2164" s="30" t="s">
        <v>2</v>
      </c>
      <c r="H2164" s="27">
        <v>0</v>
      </c>
      <c r="I2164" s="27">
        <v>3</v>
      </c>
    </row>
    <row r="2165" spans="1:9" s="24" customFormat="1">
      <c r="A2165" s="43" t="s">
        <v>11869</v>
      </c>
      <c r="B2165" s="27" t="s">
        <v>7989</v>
      </c>
      <c r="C2165" s="27" t="s">
        <v>7990</v>
      </c>
      <c r="D2165" s="27" t="s">
        <v>7286</v>
      </c>
      <c r="E2165" s="27" t="s">
        <v>7991</v>
      </c>
      <c r="G2165" s="30" t="s">
        <v>2</v>
      </c>
      <c r="H2165" s="27">
        <v>0</v>
      </c>
      <c r="I2165" s="27">
        <v>3</v>
      </c>
    </row>
    <row r="2166" spans="1:9" s="24" customFormat="1">
      <c r="A2166" s="43" t="s">
        <v>11869</v>
      </c>
      <c r="B2166" s="27" t="s">
        <v>7992</v>
      </c>
      <c r="C2166" s="27" t="s">
        <v>7993</v>
      </c>
      <c r="D2166" s="27" t="s">
        <v>7994</v>
      </c>
      <c r="E2166" s="27" t="s">
        <v>10345</v>
      </c>
      <c r="G2166" s="30" t="s">
        <v>2</v>
      </c>
      <c r="H2166" s="27">
        <v>0</v>
      </c>
      <c r="I2166" s="27">
        <v>3</v>
      </c>
    </row>
    <row r="2167" spans="1:9" s="24" customFormat="1">
      <c r="A2167" s="43" t="s">
        <v>11869</v>
      </c>
      <c r="B2167" s="27" t="s">
        <v>7995</v>
      </c>
      <c r="C2167" s="27" t="s">
        <v>7996</v>
      </c>
      <c r="D2167" s="27" t="s">
        <v>7997</v>
      </c>
      <c r="E2167" s="27" t="s">
        <v>7975</v>
      </c>
      <c r="G2167" s="30" t="s">
        <v>2</v>
      </c>
      <c r="H2167" s="27">
        <v>0</v>
      </c>
      <c r="I2167" s="27">
        <v>3</v>
      </c>
    </row>
    <row r="2168" spans="1:9" s="24" customFormat="1">
      <c r="A2168" s="43" t="s">
        <v>11869</v>
      </c>
      <c r="B2168" s="27" t="s">
        <v>7998</v>
      </c>
      <c r="C2168" s="27" t="s">
        <v>7999</v>
      </c>
      <c r="D2168" s="27" t="s">
        <v>8000</v>
      </c>
      <c r="E2168" s="27" t="s">
        <v>7975</v>
      </c>
      <c r="G2168" s="30" t="s">
        <v>2</v>
      </c>
      <c r="H2168" s="27">
        <v>0</v>
      </c>
      <c r="I2168" s="27">
        <v>3</v>
      </c>
    </row>
    <row r="2169" spans="1:9" s="24" customFormat="1">
      <c r="A2169" s="43" t="s">
        <v>11869</v>
      </c>
      <c r="B2169" s="27" t="s">
        <v>8001</v>
      </c>
      <c r="C2169" s="27" t="s">
        <v>8002</v>
      </c>
      <c r="D2169" s="27" t="s">
        <v>8003</v>
      </c>
      <c r="E2169" s="27" t="s">
        <v>7975</v>
      </c>
      <c r="G2169" s="30" t="s">
        <v>2</v>
      </c>
      <c r="H2169" s="27">
        <v>0</v>
      </c>
      <c r="I2169" s="27">
        <v>3</v>
      </c>
    </row>
    <row r="2170" spans="1:9" s="24" customFormat="1">
      <c r="A2170" s="43" t="s">
        <v>11869</v>
      </c>
      <c r="B2170" s="27" t="s">
        <v>8004</v>
      </c>
      <c r="C2170" s="27" t="s">
        <v>8005</v>
      </c>
      <c r="D2170" s="27" t="s">
        <v>8006</v>
      </c>
      <c r="E2170" s="27" t="s">
        <v>7991</v>
      </c>
      <c r="G2170" s="30" t="s">
        <v>2</v>
      </c>
      <c r="H2170" s="27">
        <v>0</v>
      </c>
      <c r="I2170" s="27">
        <v>3</v>
      </c>
    </row>
    <row r="2171" spans="1:9" s="24" customFormat="1">
      <c r="A2171" s="43" t="s">
        <v>11869</v>
      </c>
      <c r="B2171" s="27" t="s">
        <v>8007</v>
      </c>
      <c r="C2171" s="27" t="s">
        <v>8008</v>
      </c>
      <c r="D2171" s="27" t="s">
        <v>8008</v>
      </c>
      <c r="E2171" s="27"/>
      <c r="G2171" s="30" t="s">
        <v>65</v>
      </c>
      <c r="H2171" s="27"/>
      <c r="I2171" s="27"/>
    </row>
    <row r="2172" spans="1:9" s="24" customFormat="1">
      <c r="A2172" s="43" t="s">
        <v>11869</v>
      </c>
      <c r="B2172" s="27" t="s">
        <v>8009</v>
      </c>
      <c r="C2172" s="27" t="s">
        <v>8010</v>
      </c>
      <c r="D2172" s="27" t="s">
        <v>8010</v>
      </c>
      <c r="E2172" s="27" t="s">
        <v>8011</v>
      </c>
      <c r="G2172" s="30" t="s">
        <v>2</v>
      </c>
      <c r="H2172" s="27">
        <v>0</v>
      </c>
      <c r="I2172" s="27">
        <v>1</v>
      </c>
    </row>
    <row r="2173" spans="1:9" s="24" customFormat="1">
      <c r="A2173" s="43" t="s">
        <v>11869</v>
      </c>
      <c r="B2173" s="27" t="s">
        <v>8012</v>
      </c>
      <c r="C2173" s="27" t="s">
        <v>8013</v>
      </c>
      <c r="D2173" s="27" t="s">
        <v>8013</v>
      </c>
      <c r="E2173" s="27" t="s">
        <v>8014</v>
      </c>
      <c r="G2173" s="30" t="s">
        <v>2</v>
      </c>
      <c r="H2173" s="27">
        <v>0</v>
      </c>
      <c r="I2173" s="27">
        <v>1</v>
      </c>
    </row>
    <row r="2174" spans="1:9" s="24" customFormat="1">
      <c r="A2174" s="5" t="s">
        <v>11869</v>
      </c>
      <c r="B2174" s="27" t="s">
        <v>8015</v>
      </c>
      <c r="C2174" s="27" t="s">
        <v>8016</v>
      </c>
      <c r="D2174" s="27" t="s">
        <v>8016</v>
      </c>
      <c r="E2174" s="27" t="s">
        <v>8017</v>
      </c>
      <c r="G2174" s="30" t="s">
        <v>2</v>
      </c>
      <c r="H2174" s="27">
        <v>0</v>
      </c>
      <c r="I2174" s="27">
        <v>1</v>
      </c>
    </row>
    <row r="2175" spans="1:9" s="24" customFormat="1">
      <c r="A2175" s="5" t="s">
        <v>11869</v>
      </c>
      <c r="B2175" s="27" t="s">
        <v>8018</v>
      </c>
      <c r="C2175" s="27" t="s">
        <v>8019</v>
      </c>
      <c r="D2175" s="27" t="s">
        <v>8020</v>
      </c>
      <c r="E2175" s="27" t="s">
        <v>8021</v>
      </c>
      <c r="G2175" s="30" t="s">
        <v>2</v>
      </c>
      <c r="H2175" s="27">
        <v>1</v>
      </c>
      <c r="I2175" s="27">
        <v>4</v>
      </c>
    </row>
    <row r="2176" spans="1:9" s="24" customFormat="1">
      <c r="A2176" s="5" t="s">
        <v>11869</v>
      </c>
      <c r="B2176" s="27" t="s">
        <v>8022</v>
      </c>
      <c r="C2176" s="27" t="s">
        <v>8023</v>
      </c>
      <c r="D2176" s="27" t="s">
        <v>8024</v>
      </c>
      <c r="E2176" s="27" t="s">
        <v>8021</v>
      </c>
      <c r="G2176" s="30" t="s">
        <v>2</v>
      </c>
      <c r="H2176" s="27">
        <v>1</v>
      </c>
      <c r="I2176" s="27">
        <v>4</v>
      </c>
    </row>
    <row r="2177" spans="1:9" s="24" customFormat="1">
      <c r="A2177" s="5" t="s">
        <v>11869</v>
      </c>
      <c r="B2177" s="27" t="s">
        <v>8025</v>
      </c>
      <c r="C2177" s="27" t="s">
        <v>8026</v>
      </c>
      <c r="D2177" s="27" t="s">
        <v>8027</v>
      </c>
      <c r="E2177" s="27" t="s">
        <v>8021</v>
      </c>
      <c r="G2177" s="30" t="s">
        <v>2</v>
      </c>
      <c r="H2177" s="27">
        <v>1</v>
      </c>
      <c r="I2177" s="27">
        <v>4</v>
      </c>
    </row>
    <row r="2178" spans="1:9" s="24" customFormat="1">
      <c r="A2178" s="5" t="s">
        <v>11869</v>
      </c>
      <c r="B2178" s="27" t="s">
        <v>8028</v>
      </c>
      <c r="C2178" s="27" t="s">
        <v>8029</v>
      </c>
      <c r="D2178" s="27" t="s">
        <v>8030</v>
      </c>
      <c r="E2178" s="27" t="s">
        <v>8021</v>
      </c>
      <c r="G2178" s="27" t="s">
        <v>2</v>
      </c>
      <c r="H2178" s="27">
        <v>1</v>
      </c>
      <c r="I2178" s="27">
        <v>4</v>
      </c>
    </row>
    <row r="2179" spans="1:9" s="24" customFormat="1">
      <c r="A2179" s="5" t="s">
        <v>11869</v>
      </c>
      <c r="B2179" s="27" t="s">
        <v>8031</v>
      </c>
      <c r="C2179" s="27" t="s">
        <v>8032</v>
      </c>
      <c r="D2179" s="27" t="s">
        <v>8033</v>
      </c>
      <c r="E2179" s="27" t="s">
        <v>8021</v>
      </c>
      <c r="G2179" s="27" t="s">
        <v>2</v>
      </c>
      <c r="H2179" s="27">
        <v>1</v>
      </c>
      <c r="I2179" s="27">
        <v>4</v>
      </c>
    </row>
    <row r="2180" spans="1:9" s="24" customFormat="1">
      <c r="A2180" s="5" t="s">
        <v>11869</v>
      </c>
      <c r="B2180" s="27" t="s">
        <v>8034</v>
      </c>
      <c r="C2180" s="27" t="s">
        <v>8035</v>
      </c>
      <c r="D2180" s="27" t="s">
        <v>8036</v>
      </c>
      <c r="E2180" s="27" t="s">
        <v>8021</v>
      </c>
      <c r="G2180" s="27" t="s">
        <v>2</v>
      </c>
      <c r="H2180" s="27">
        <v>1</v>
      </c>
      <c r="I2180" s="27">
        <v>4</v>
      </c>
    </row>
    <row r="2181" spans="1:9" s="24" customFormat="1">
      <c r="A2181" s="5" t="s">
        <v>11869</v>
      </c>
      <c r="B2181" s="27" t="s">
        <v>8037</v>
      </c>
      <c r="C2181" s="27" t="s">
        <v>8038</v>
      </c>
      <c r="D2181" s="27" t="s">
        <v>8039</v>
      </c>
      <c r="E2181" s="27" t="s">
        <v>8021</v>
      </c>
      <c r="G2181" s="27" t="s">
        <v>2</v>
      </c>
      <c r="H2181" s="27">
        <v>1</v>
      </c>
      <c r="I2181" s="27">
        <v>4</v>
      </c>
    </row>
    <row r="2182" spans="1:9" s="24" customFormat="1">
      <c r="A2182" s="5" t="s">
        <v>11869</v>
      </c>
      <c r="B2182" s="27" t="s">
        <v>8040</v>
      </c>
      <c r="C2182" s="27" t="s">
        <v>8041</v>
      </c>
      <c r="D2182" s="27" t="s">
        <v>8042</v>
      </c>
      <c r="E2182" s="27" t="s">
        <v>8021</v>
      </c>
      <c r="F2182" s="35"/>
      <c r="G2182" s="27" t="s">
        <v>2</v>
      </c>
      <c r="H2182" s="27">
        <v>1</v>
      </c>
      <c r="I2182" s="27">
        <v>4</v>
      </c>
    </row>
    <row r="2183" spans="1:9" s="24" customFormat="1">
      <c r="A2183" s="78" t="s">
        <v>11909</v>
      </c>
      <c r="B2183" s="27" t="s">
        <v>8043</v>
      </c>
      <c r="C2183" s="27" t="s">
        <v>10932</v>
      </c>
      <c r="D2183" s="27" t="s">
        <v>8044</v>
      </c>
      <c r="E2183" s="27" t="s">
        <v>6806</v>
      </c>
      <c r="F2183" s="35"/>
      <c r="G2183" s="27" t="s">
        <v>2</v>
      </c>
      <c r="H2183" s="27">
        <v>0</v>
      </c>
      <c r="I2183" s="27">
        <v>1</v>
      </c>
    </row>
    <row r="2184" spans="1:9" s="24" customFormat="1">
      <c r="A2184" s="78" t="s">
        <v>11909</v>
      </c>
      <c r="B2184" s="27" t="s">
        <v>8045</v>
      </c>
      <c r="C2184" s="27" t="s">
        <v>10933</v>
      </c>
      <c r="D2184" s="27" t="s">
        <v>8046</v>
      </c>
      <c r="E2184" s="27" t="s">
        <v>6806</v>
      </c>
      <c r="G2184" s="27" t="s">
        <v>2</v>
      </c>
      <c r="H2184" s="27">
        <v>0</v>
      </c>
      <c r="I2184" s="27">
        <v>1</v>
      </c>
    </row>
    <row r="2185" spans="1:9" s="24" customFormat="1">
      <c r="A2185" s="78" t="s">
        <v>11909</v>
      </c>
      <c r="B2185" s="27" t="s">
        <v>8047</v>
      </c>
      <c r="C2185" s="27" t="s">
        <v>10934</v>
      </c>
      <c r="D2185" s="27" t="s">
        <v>8048</v>
      </c>
      <c r="E2185" s="27" t="s">
        <v>6806</v>
      </c>
      <c r="F2185" s="35"/>
      <c r="G2185" s="27" t="s">
        <v>2</v>
      </c>
      <c r="H2185" s="27">
        <v>0</v>
      </c>
      <c r="I2185" s="27">
        <v>1</v>
      </c>
    </row>
    <row r="2186" spans="1:9" s="24" customFormat="1">
      <c r="A2186" s="78" t="s">
        <v>11909</v>
      </c>
      <c r="B2186" s="27" t="s">
        <v>8049</v>
      </c>
      <c r="C2186" s="27" t="s">
        <v>10935</v>
      </c>
      <c r="D2186" s="27" t="s">
        <v>8050</v>
      </c>
      <c r="E2186" s="27" t="s">
        <v>6806</v>
      </c>
      <c r="F2186" s="35"/>
      <c r="G2186" s="27" t="s">
        <v>2</v>
      </c>
      <c r="H2186" s="27">
        <v>0</v>
      </c>
      <c r="I2186" s="27">
        <v>1</v>
      </c>
    </row>
    <row r="2187" spans="1:9" s="24" customFormat="1">
      <c r="A2187" s="78" t="s">
        <v>11909</v>
      </c>
      <c r="B2187" s="27" t="s">
        <v>8051</v>
      </c>
      <c r="C2187" s="27" t="s">
        <v>10936</v>
      </c>
      <c r="D2187" s="27" t="s">
        <v>8052</v>
      </c>
      <c r="E2187" s="27" t="s">
        <v>6806</v>
      </c>
      <c r="F2187" s="35"/>
      <c r="G2187" s="27" t="s">
        <v>2</v>
      </c>
      <c r="H2187" s="27">
        <v>0</v>
      </c>
      <c r="I2187" s="27">
        <v>1</v>
      </c>
    </row>
    <row r="2188" spans="1:9" s="24" customFormat="1">
      <c r="A2188" s="78" t="s">
        <v>11909</v>
      </c>
      <c r="B2188" s="27" t="s">
        <v>8053</v>
      </c>
      <c r="C2188" s="27" t="s">
        <v>10937</v>
      </c>
      <c r="D2188" s="27" t="s">
        <v>8054</v>
      </c>
      <c r="E2188" s="27" t="s">
        <v>6806</v>
      </c>
      <c r="F2188" s="35"/>
      <c r="G2188" s="27" t="s">
        <v>2</v>
      </c>
      <c r="H2188" s="27">
        <v>0</v>
      </c>
      <c r="I2188" s="27">
        <v>1</v>
      </c>
    </row>
    <row r="2189" spans="1:9" s="24" customFormat="1">
      <c r="A2189" s="78" t="s">
        <v>11909</v>
      </c>
      <c r="B2189" s="27" t="s">
        <v>8055</v>
      </c>
      <c r="C2189" s="27" t="s">
        <v>10938</v>
      </c>
      <c r="D2189" s="27" t="s">
        <v>8056</v>
      </c>
      <c r="E2189" s="27" t="s">
        <v>6806</v>
      </c>
      <c r="G2189" s="27" t="s">
        <v>2</v>
      </c>
      <c r="H2189" s="27">
        <v>0</v>
      </c>
      <c r="I2189" s="27">
        <v>1</v>
      </c>
    </row>
    <row r="2190" spans="1:9" s="24" customFormat="1">
      <c r="A2190" s="78" t="s">
        <v>11909</v>
      </c>
      <c r="B2190" s="27" t="s">
        <v>8057</v>
      </c>
      <c r="C2190" s="27" t="s">
        <v>10939</v>
      </c>
      <c r="D2190" s="27" t="s">
        <v>8058</v>
      </c>
      <c r="E2190" s="27" t="s">
        <v>6806</v>
      </c>
      <c r="F2190" s="35"/>
      <c r="G2190" s="27" t="s">
        <v>2</v>
      </c>
      <c r="H2190" s="27">
        <v>0</v>
      </c>
      <c r="I2190" s="27">
        <v>1</v>
      </c>
    </row>
    <row r="2191" spans="1:9" s="24" customFormat="1">
      <c r="A2191" s="78" t="s">
        <v>11909</v>
      </c>
      <c r="B2191" s="27" t="s">
        <v>8059</v>
      </c>
      <c r="C2191" s="27" t="s">
        <v>10940</v>
      </c>
      <c r="D2191" s="27" t="s">
        <v>8060</v>
      </c>
      <c r="E2191" s="27" t="s">
        <v>6806</v>
      </c>
      <c r="F2191" s="35"/>
      <c r="G2191" s="27" t="s">
        <v>2</v>
      </c>
      <c r="H2191" s="27">
        <v>0</v>
      </c>
      <c r="I2191" s="27">
        <v>1</v>
      </c>
    </row>
    <row r="2192" spans="1:9" s="24" customFormat="1">
      <c r="A2192" s="78" t="s">
        <v>11909</v>
      </c>
      <c r="B2192" s="27" t="s">
        <v>8061</v>
      </c>
      <c r="C2192" s="27" t="s">
        <v>10941</v>
      </c>
      <c r="D2192" s="27" t="s">
        <v>8062</v>
      </c>
      <c r="E2192" s="27" t="s">
        <v>6806</v>
      </c>
      <c r="F2192" s="35"/>
      <c r="G2192" s="27" t="s">
        <v>2</v>
      </c>
      <c r="H2192" s="27">
        <v>0</v>
      </c>
      <c r="I2192" s="27">
        <v>1</v>
      </c>
    </row>
    <row r="2193" spans="1:9" s="24" customFormat="1">
      <c r="A2193" s="78" t="s">
        <v>11909</v>
      </c>
      <c r="B2193" s="27" t="s">
        <v>8063</v>
      </c>
      <c r="C2193" s="27" t="s">
        <v>10942</v>
      </c>
      <c r="D2193" s="27" t="s">
        <v>8064</v>
      </c>
      <c r="E2193" s="27" t="s">
        <v>6806</v>
      </c>
      <c r="F2193" s="35"/>
      <c r="G2193" s="30" t="s">
        <v>2</v>
      </c>
      <c r="H2193" s="27">
        <v>0</v>
      </c>
      <c r="I2193" s="27">
        <v>1</v>
      </c>
    </row>
    <row r="2194" spans="1:9" s="24" customFormat="1">
      <c r="A2194" s="78" t="s">
        <v>11909</v>
      </c>
      <c r="B2194" s="27" t="s">
        <v>8065</v>
      </c>
      <c r="C2194" s="27" t="s">
        <v>10943</v>
      </c>
      <c r="D2194" s="27" t="s">
        <v>8066</v>
      </c>
      <c r="E2194" s="27" t="s">
        <v>6806</v>
      </c>
      <c r="G2194" s="30" t="s">
        <v>2</v>
      </c>
      <c r="H2194" s="27">
        <v>0</v>
      </c>
      <c r="I2194" s="27">
        <v>1</v>
      </c>
    </row>
    <row r="2195" spans="1:9" s="24" customFormat="1">
      <c r="A2195" s="78" t="s">
        <v>11909</v>
      </c>
      <c r="B2195" s="27" t="s">
        <v>8067</v>
      </c>
      <c r="C2195" s="27" t="s">
        <v>10944</v>
      </c>
      <c r="D2195" s="27" t="s">
        <v>8068</v>
      </c>
      <c r="E2195" s="27" t="s">
        <v>6806</v>
      </c>
      <c r="G2195" s="30" t="s">
        <v>2</v>
      </c>
      <c r="H2195" s="27">
        <v>0</v>
      </c>
      <c r="I2195" s="27">
        <v>1</v>
      </c>
    </row>
    <row r="2196" spans="1:9" s="24" customFormat="1">
      <c r="A2196" s="78" t="s">
        <v>11909</v>
      </c>
      <c r="B2196" s="27" t="s">
        <v>8069</v>
      </c>
      <c r="C2196" s="27" t="s">
        <v>10945</v>
      </c>
      <c r="D2196" s="27" t="s">
        <v>8070</v>
      </c>
      <c r="E2196" s="27" t="s">
        <v>6806</v>
      </c>
      <c r="G2196" s="27" t="s">
        <v>2</v>
      </c>
      <c r="H2196" s="27">
        <v>0</v>
      </c>
      <c r="I2196" s="27">
        <v>1</v>
      </c>
    </row>
    <row r="2197" spans="1:9" s="24" customFormat="1">
      <c r="A2197" s="78" t="s">
        <v>11909</v>
      </c>
      <c r="B2197" s="27" t="s">
        <v>8071</v>
      </c>
      <c r="C2197" s="27" t="s">
        <v>10946</v>
      </c>
      <c r="D2197" s="27" t="s">
        <v>8072</v>
      </c>
      <c r="E2197" s="27" t="s">
        <v>6806</v>
      </c>
      <c r="G2197" s="27" t="s">
        <v>2</v>
      </c>
      <c r="H2197" s="27">
        <v>0</v>
      </c>
      <c r="I2197" s="27">
        <v>1</v>
      </c>
    </row>
    <row r="2198" spans="1:9" s="24" customFormat="1">
      <c r="A2198" s="78" t="s">
        <v>11909</v>
      </c>
      <c r="B2198" s="27" t="s">
        <v>8073</v>
      </c>
      <c r="C2198" s="27" t="s">
        <v>10947</v>
      </c>
      <c r="D2198" s="27" t="s">
        <v>8074</v>
      </c>
      <c r="E2198" s="27" t="s">
        <v>6806</v>
      </c>
      <c r="G2198" s="29" t="s">
        <v>2</v>
      </c>
      <c r="H2198" s="27">
        <v>0</v>
      </c>
      <c r="I2198" s="27">
        <v>1</v>
      </c>
    </row>
    <row r="2199" spans="1:9" s="24" customFormat="1">
      <c r="A2199" s="78" t="s">
        <v>11909</v>
      </c>
      <c r="B2199" s="27" t="s">
        <v>8075</v>
      </c>
      <c r="C2199" s="27" t="s">
        <v>10948</v>
      </c>
      <c r="D2199" s="27" t="s">
        <v>11400</v>
      </c>
      <c r="E2199" s="27" t="s">
        <v>6806</v>
      </c>
      <c r="G2199" s="30" t="s">
        <v>2</v>
      </c>
      <c r="H2199" s="27">
        <v>0</v>
      </c>
      <c r="I2199" s="27">
        <v>1</v>
      </c>
    </row>
    <row r="2200" spans="1:9" s="24" customFormat="1">
      <c r="A2200" s="78" t="s">
        <v>11909</v>
      </c>
      <c r="B2200" s="27" t="s">
        <v>8076</v>
      </c>
      <c r="C2200" s="27" t="s">
        <v>10949</v>
      </c>
      <c r="D2200" s="27" t="s">
        <v>8077</v>
      </c>
      <c r="E2200" s="27" t="s">
        <v>6806</v>
      </c>
      <c r="G2200" s="30" t="s">
        <v>2</v>
      </c>
      <c r="H2200" s="27">
        <v>0</v>
      </c>
      <c r="I2200" s="27">
        <v>1</v>
      </c>
    </row>
    <row r="2201" spans="1:9" s="24" customFormat="1">
      <c r="A2201" s="78" t="s">
        <v>11909</v>
      </c>
      <c r="B2201" s="27" t="s">
        <v>8078</v>
      </c>
      <c r="C2201" s="27" t="s">
        <v>10950</v>
      </c>
      <c r="D2201" s="27" t="s">
        <v>8079</v>
      </c>
      <c r="E2201" s="27" t="s">
        <v>6806</v>
      </c>
      <c r="G2201" s="30" t="s">
        <v>2</v>
      </c>
      <c r="H2201" s="27">
        <v>0</v>
      </c>
      <c r="I2201" s="27">
        <v>1</v>
      </c>
    </row>
    <row r="2202" spans="1:9" s="24" customFormat="1">
      <c r="A2202" s="78" t="s">
        <v>11909</v>
      </c>
      <c r="B2202" s="27" t="s">
        <v>8080</v>
      </c>
      <c r="C2202" s="27" t="s">
        <v>10951</v>
      </c>
      <c r="D2202" s="27" t="s">
        <v>8081</v>
      </c>
      <c r="E2202" s="27" t="s">
        <v>6806</v>
      </c>
      <c r="G2202" s="29" t="s">
        <v>2</v>
      </c>
      <c r="H2202" s="27">
        <v>0</v>
      </c>
      <c r="I2202" s="27">
        <v>1</v>
      </c>
    </row>
    <row r="2203" spans="1:9" s="24" customFormat="1">
      <c r="A2203" s="78" t="s">
        <v>11909</v>
      </c>
      <c r="B2203" s="27" t="s">
        <v>8082</v>
      </c>
      <c r="C2203" s="27" t="s">
        <v>10952</v>
      </c>
      <c r="D2203" s="27" t="s">
        <v>8083</v>
      </c>
      <c r="E2203" s="27" t="s">
        <v>6806</v>
      </c>
      <c r="G2203" s="30" t="s">
        <v>2</v>
      </c>
      <c r="H2203" s="27">
        <v>0</v>
      </c>
      <c r="I2203" s="27">
        <v>1</v>
      </c>
    </row>
    <row r="2204" spans="1:9" s="24" customFormat="1">
      <c r="A2204" s="78" t="s">
        <v>11909</v>
      </c>
      <c r="B2204" s="27" t="s">
        <v>8084</v>
      </c>
      <c r="C2204" s="27" t="s">
        <v>10953</v>
      </c>
      <c r="D2204" s="27" t="s">
        <v>8085</v>
      </c>
      <c r="E2204" s="27" t="s">
        <v>6806</v>
      </c>
      <c r="F2204" s="35"/>
      <c r="G2204" s="27" t="s">
        <v>2</v>
      </c>
      <c r="H2204" s="27">
        <v>0</v>
      </c>
      <c r="I2204" s="27">
        <v>1</v>
      </c>
    </row>
    <row r="2205" spans="1:9" s="24" customFormat="1">
      <c r="A2205" s="78" t="s">
        <v>11909</v>
      </c>
      <c r="B2205" s="27" t="s">
        <v>8086</v>
      </c>
      <c r="C2205" s="27" t="s">
        <v>10954</v>
      </c>
      <c r="D2205" s="27" t="s">
        <v>8087</v>
      </c>
      <c r="E2205" s="27" t="s">
        <v>6806</v>
      </c>
      <c r="G2205" s="30" t="s">
        <v>2</v>
      </c>
      <c r="H2205" s="27">
        <v>0</v>
      </c>
      <c r="I2205" s="27">
        <v>1</v>
      </c>
    </row>
    <row r="2206" spans="1:9" s="24" customFormat="1">
      <c r="A2206" s="78" t="s">
        <v>11909</v>
      </c>
      <c r="B2206" s="27" t="s">
        <v>8088</v>
      </c>
      <c r="C2206" s="27" t="s">
        <v>10955</v>
      </c>
      <c r="D2206" s="27" t="s">
        <v>8089</v>
      </c>
      <c r="E2206" s="27" t="s">
        <v>6806</v>
      </c>
      <c r="G2206" s="30" t="s">
        <v>2</v>
      </c>
      <c r="H2206" s="27">
        <v>0</v>
      </c>
      <c r="I2206" s="27">
        <v>1</v>
      </c>
    </row>
    <row r="2207" spans="1:9" s="24" customFormat="1">
      <c r="A2207" s="78" t="s">
        <v>11909</v>
      </c>
      <c r="B2207" s="27" t="s">
        <v>8090</v>
      </c>
      <c r="C2207" s="27" t="s">
        <v>10956</v>
      </c>
      <c r="D2207" s="27" t="s">
        <v>8091</v>
      </c>
      <c r="E2207" s="27" t="s">
        <v>6806</v>
      </c>
      <c r="F2207" s="35"/>
      <c r="G2207" s="27" t="s">
        <v>2</v>
      </c>
      <c r="H2207" s="27">
        <v>0</v>
      </c>
      <c r="I2207" s="27">
        <v>1</v>
      </c>
    </row>
    <row r="2208" spans="1:9" s="24" customFormat="1">
      <c r="A2208" s="78" t="s">
        <v>11909</v>
      </c>
      <c r="B2208" s="27" t="s">
        <v>8092</v>
      </c>
      <c r="C2208" s="27" t="s">
        <v>10957</v>
      </c>
      <c r="D2208" s="27" t="s">
        <v>8093</v>
      </c>
      <c r="E2208" s="27" t="s">
        <v>6806</v>
      </c>
      <c r="G2208" s="30" t="s">
        <v>2</v>
      </c>
      <c r="H2208" s="27">
        <v>0</v>
      </c>
      <c r="I2208" s="27">
        <v>1</v>
      </c>
    </row>
    <row r="2209" spans="1:9" s="24" customFormat="1">
      <c r="A2209" s="78" t="s">
        <v>11909</v>
      </c>
      <c r="B2209" s="27" t="s">
        <v>8094</v>
      </c>
      <c r="C2209" s="27" t="s">
        <v>10958</v>
      </c>
      <c r="D2209" s="27" t="s">
        <v>8095</v>
      </c>
      <c r="E2209" s="27" t="s">
        <v>6806</v>
      </c>
      <c r="G2209" s="30" t="s">
        <v>2</v>
      </c>
      <c r="H2209" s="27">
        <v>0</v>
      </c>
      <c r="I2209" s="27">
        <v>1</v>
      </c>
    </row>
    <row r="2210" spans="1:9" s="24" customFormat="1">
      <c r="A2210" s="78" t="s">
        <v>11909</v>
      </c>
      <c r="B2210" s="27" t="s">
        <v>8096</v>
      </c>
      <c r="C2210" s="27" t="s">
        <v>10959</v>
      </c>
      <c r="D2210" s="27" t="s">
        <v>8097</v>
      </c>
      <c r="E2210" s="27" t="s">
        <v>6806</v>
      </c>
      <c r="G2210" s="30" t="s">
        <v>2</v>
      </c>
      <c r="H2210" s="27">
        <v>0</v>
      </c>
      <c r="I2210" s="27">
        <v>1</v>
      </c>
    </row>
    <row r="2211" spans="1:9" s="24" customFormat="1">
      <c r="A2211" s="78" t="s">
        <v>11909</v>
      </c>
      <c r="B2211" s="27" t="s">
        <v>8098</v>
      </c>
      <c r="C2211" s="27" t="s">
        <v>10960</v>
      </c>
      <c r="D2211" s="27" t="s">
        <v>8099</v>
      </c>
      <c r="E2211" s="27" t="s">
        <v>6806</v>
      </c>
      <c r="F2211" s="35"/>
      <c r="G2211" s="27" t="s">
        <v>2</v>
      </c>
      <c r="H2211" s="27">
        <v>0</v>
      </c>
      <c r="I2211" s="27">
        <v>1</v>
      </c>
    </row>
    <row r="2212" spans="1:9" s="24" customFormat="1">
      <c r="A2212" s="78" t="s">
        <v>11909</v>
      </c>
      <c r="B2212" s="27" t="s">
        <v>8100</v>
      </c>
      <c r="C2212" s="27" t="s">
        <v>10961</v>
      </c>
      <c r="D2212" s="27" t="s">
        <v>8101</v>
      </c>
      <c r="E2212" s="27" t="s">
        <v>6806</v>
      </c>
      <c r="G2212" s="30" t="s">
        <v>2</v>
      </c>
      <c r="H2212" s="27">
        <v>0</v>
      </c>
      <c r="I2212" s="27">
        <v>1</v>
      </c>
    </row>
    <row r="2213" spans="1:9" s="24" customFormat="1">
      <c r="A2213" s="78" t="s">
        <v>11909</v>
      </c>
      <c r="B2213" s="27" t="s">
        <v>8102</v>
      </c>
      <c r="C2213" s="27" t="s">
        <v>10962</v>
      </c>
      <c r="D2213" s="27" t="s">
        <v>8103</v>
      </c>
      <c r="E2213" s="27" t="s">
        <v>6806</v>
      </c>
      <c r="G2213" s="27" t="s">
        <v>2</v>
      </c>
      <c r="H2213" s="27">
        <v>0</v>
      </c>
      <c r="I2213" s="27">
        <v>1</v>
      </c>
    </row>
    <row r="2214" spans="1:9" s="24" customFormat="1">
      <c r="A2214" s="78" t="s">
        <v>11909</v>
      </c>
      <c r="B2214" s="27" t="s">
        <v>8104</v>
      </c>
      <c r="C2214" s="27" t="s">
        <v>10963</v>
      </c>
      <c r="D2214" s="27" t="s">
        <v>8105</v>
      </c>
      <c r="E2214" s="27" t="s">
        <v>6806</v>
      </c>
      <c r="G2214" s="30" t="s">
        <v>2</v>
      </c>
      <c r="H2214" s="27">
        <v>0</v>
      </c>
      <c r="I2214" s="27">
        <v>1</v>
      </c>
    </row>
    <row r="2215" spans="1:9" s="24" customFormat="1">
      <c r="A2215" s="78" t="s">
        <v>11909</v>
      </c>
      <c r="B2215" s="27" t="s">
        <v>8106</v>
      </c>
      <c r="C2215" s="27" t="s">
        <v>10964</v>
      </c>
      <c r="D2215" s="27" t="s">
        <v>8107</v>
      </c>
      <c r="E2215" s="27" t="s">
        <v>6806</v>
      </c>
      <c r="G2215" s="27" t="s">
        <v>2</v>
      </c>
      <c r="H2215" s="27">
        <v>0</v>
      </c>
      <c r="I2215" s="27">
        <v>1</v>
      </c>
    </row>
    <row r="2216" spans="1:9" s="24" customFormat="1">
      <c r="A2216" s="78" t="s">
        <v>11909</v>
      </c>
      <c r="B2216" s="27" t="s">
        <v>8108</v>
      </c>
      <c r="C2216" s="27" t="s">
        <v>10965</v>
      </c>
      <c r="D2216" s="27" t="s">
        <v>8109</v>
      </c>
      <c r="E2216" s="27" t="s">
        <v>6806</v>
      </c>
      <c r="F2216" s="35"/>
      <c r="G2216" s="27" t="s">
        <v>2</v>
      </c>
      <c r="H2216" s="27">
        <v>0</v>
      </c>
      <c r="I2216" s="27">
        <v>1</v>
      </c>
    </row>
    <row r="2217" spans="1:9" s="24" customFormat="1">
      <c r="A2217" s="78" t="s">
        <v>11909</v>
      </c>
      <c r="B2217" s="27" t="s">
        <v>8110</v>
      </c>
      <c r="C2217" s="27" t="s">
        <v>10966</v>
      </c>
      <c r="D2217" s="27" t="s">
        <v>8111</v>
      </c>
      <c r="E2217" s="27" t="s">
        <v>6806</v>
      </c>
      <c r="F2217" s="35"/>
      <c r="G2217" s="27" t="s">
        <v>2</v>
      </c>
      <c r="H2217" s="27">
        <v>0</v>
      </c>
      <c r="I2217" s="27">
        <v>1</v>
      </c>
    </row>
    <row r="2218" spans="1:9" s="24" customFormat="1">
      <c r="A2218" s="78" t="s">
        <v>11909</v>
      </c>
      <c r="B2218" s="27" t="s">
        <v>8112</v>
      </c>
      <c r="C2218" s="27" t="s">
        <v>10967</v>
      </c>
      <c r="D2218" s="27" t="s">
        <v>8113</v>
      </c>
      <c r="E2218" s="27" t="s">
        <v>6806</v>
      </c>
      <c r="F2218" s="35"/>
      <c r="G2218" s="27" t="s">
        <v>2</v>
      </c>
      <c r="H2218" s="27">
        <v>0</v>
      </c>
      <c r="I2218" s="27">
        <v>1</v>
      </c>
    </row>
    <row r="2219" spans="1:9" s="24" customFormat="1">
      <c r="A2219" s="78" t="s">
        <v>11909</v>
      </c>
      <c r="B2219" s="27" t="s">
        <v>8114</v>
      </c>
      <c r="C2219" s="27" t="s">
        <v>10968</v>
      </c>
      <c r="D2219" s="27" t="s">
        <v>8115</v>
      </c>
      <c r="E2219" s="27" t="s">
        <v>6806</v>
      </c>
      <c r="G2219" s="30" t="s">
        <v>2</v>
      </c>
      <c r="H2219" s="27">
        <v>0</v>
      </c>
      <c r="I2219" s="27">
        <v>1</v>
      </c>
    </row>
    <row r="2220" spans="1:9" s="24" customFormat="1">
      <c r="A2220" s="78" t="s">
        <v>11909</v>
      </c>
      <c r="B2220" s="27" t="s">
        <v>8116</v>
      </c>
      <c r="C2220" s="27" t="s">
        <v>10969</v>
      </c>
      <c r="D2220" s="27" t="s">
        <v>8117</v>
      </c>
      <c r="E2220" s="27" t="s">
        <v>6806</v>
      </c>
      <c r="F2220" s="35"/>
      <c r="G2220" s="27" t="s">
        <v>2</v>
      </c>
      <c r="H2220" s="27">
        <v>0</v>
      </c>
      <c r="I2220" s="27">
        <v>1</v>
      </c>
    </row>
    <row r="2221" spans="1:9" s="24" customFormat="1">
      <c r="A2221" s="78" t="s">
        <v>11909</v>
      </c>
      <c r="B2221" s="27" t="s">
        <v>8118</v>
      </c>
      <c r="C2221" s="27" t="s">
        <v>10970</v>
      </c>
      <c r="D2221" s="27" t="s">
        <v>8119</v>
      </c>
      <c r="E2221" s="27" t="s">
        <v>6806</v>
      </c>
      <c r="F2221" s="35"/>
      <c r="G2221" s="27" t="s">
        <v>2</v>
      </c>
      <c r="H2221" s="27">
        <v>0</v>
      </c>
      <c r="I2221" s="27">
        <v>1</v>
      </c>
    </row>
    <row r="2222" spans="1:9" s="24" customFormat="1">
      <c r="A2222" s="78" t="s">
        <v>11909</v>
      </c>
      <c r="B2222" s="27" t="s">
        <v>8120</v>
      </c>
      <c r="C2222" s="27" t="s">
        <v>10971</v>
      </c>
      <c r="D2222" s="27" t="s">
        <v>8121</v>
      </c>
      <c r="E2222" s="27" t="s">
        <v>6806</v>
      </c>
      <c r="F2222" s="35"/>
      <c r="G2222" s="27" t="s">
        <v>2</v>
      </c>
      <c r="H2222" s="27">
        <v>0</v>
      </c>
      <c r="I2222" s="27">
        <v>1</v>
      </c>
    </row>
    <row r="2223" spans="1:9" s="24" customFormat="1">
      <c r="A2223" s="78" t="s">
        <v>11909</v>
      </c>
      <c r="B2223" s="27" t="s">
        <v>8122</v>
      </c>
      <c r="C2223" s="27" t="s">
        <v>10972</v>
      </c>
      <c r="D2223" s="27" t="s">
        <v>8123</v>
      </c>
      <c r="E2223" s="27" t="s">
        <v>6806</v>
      </c>
      <c r="F2223" s="35"/>
      <c r="G2223" s="27" t="s">
        <v>2</v>
      </c>
      <c r="H2223" s="27">
        <v>0</v>
      </c>
      <c r="I2223" s="27">
        <v>1</v>
      </c>
    </row>
    <row r="2224" spans="1:9" s="21" customFormat="1">
      <c r="A2224" s="78" t="s">
        <v>11909</v>
      </c>
      <c r="B2224" s="27" t="s">
        <v>8124</v>
      </c>
      <c r="C2224" s="27" t="s">
        <v>10973</v>
      </c>
      <c r="D2224" s="27" t="s">
        <v>8125</v>
      </c>
      <c r="E2224" s="27" t="s">
        <v>6806</v>
      </c>
      <c r="G2224" s="27" t="s">
        <v>2</v>
      </c>
      <c r="H2224" s="27">
        <v>0</v>
      </c>
      <c r="I2224" s="27">
        <v>1</v>
      </c>
    </row>
    <row r="2225" spans="1:9" s="21" customFormat="1">
      <c r="A2225" s="78" t="s">
        <v>11909</v>
      </c>
      <c r="B2225" s="27" t="s">
        <v>8126</v>
      </c>
      <c r="C2225" s="27" t="s">
        <v>10974</v>
      </c>
      <c r="D2225" s="27" t="s">
        <v>8127</v>
      </c>
      <c r="E2225" s="27" t="s">
        <v>6806</v>
      </c>
      <c r="G2225" s="29" t="s">
        <v>2</v>
      </c>
      <c r="H2225" s="27">
        <v>0</v>
      </c>
      <c r="I2225" s="27">
        <v>1</v>
      </c>
    </row>
    <row r="2226" spans="1:9" s="21" customFormat="1">
      <c r="A2226" s="78" t="s">
        <v>11909</v>
      </c>
      <c r="B2226" s="27" t="s">
        <v>8128</v>
      </c>
      <c r="C2226" s="27" t="s">
        <v>10975</v>
      </c>
      <c r="D2226" s="27" t="s">
        <v>8129</v>
      </c>
      <c r="E2226" s="27" t="s">
        <v>6806</v>
      </c>
      <c r="G2226" s="29" t="s">
        <v>2</v>
      </c>
      <c r="H2226" s="27">
        <v>0</v>
      </c>
      <c r="I2226" s="27">
        <v>1</v>
      </c>
    </row>
    <row r="2227" spans="1:9" s="21" customFormat="1">
      <c r="A2227" s="78" t="s">
        <v>11909</v>
      </c>
      <c r="B2227" s="27" t="s">
        <v>8130</v>
      </c>
      <c r="C2227" s="27" t="s">
        <v>10976</v>
      </c>
      <c r="D2227" s="27" t="s">
        <v>8131</v>
      </c>
      <c r="E2227" s="27" t="s">
        <v>6806</v>
      </c>
      <c r="G2227" s="29" t="s">
        <v>2</v>
      </c>
      <c r="H2227" s="27">
        <v>0</v>
      </c>
      <c r="I2227" s="27">
        <v>1</v>
      </c>
    </row>
    <row r="2228" spans="1:9" s="21" customFormat="1">
      <c r="A2228" s="78" t="s">
        <v>11909</v>
      </c>
      <c r="B2228" s="27" t="s">
        <v>8132</v>
      </c>
      <c r="C2228" s="27" t="s">
        <v>10977</v>
      </c>
      <c r="D2228" s="27" t="s">
        <v>8133</v>
      </c>
      <c r="E2228" s="27" t="s">
        <v>6806</v>
      </c>
      <c r="G2228" s="29" t="s">
        <v>2</v>
      </c>
      <c r="H2228" s="27">
        <v>0</v>
      </c>
      <c r="I2228" s="27">
        <v>1</v>
      </c>
    </row>
    <row r="2229" spans="1:9" s="21" customFormat="1">
      <c r="A2229" s="78" t="s">
        <v>11909</v>
      </c>
      <c r="B2229" s="27" t="s">
        <v>8134</v>
      </c>
      <c r="C2229" s="27" t="s">
        <v>10978</v>
      </c>
      <c r="D2229" s="27" t="s">
        <v>8135</v>
      </c>
      <c r="E2229" s="27" t="s">
        <v>6806</v>
      </c>
      <c r="G2229" s="29" t="s">
        <v>2</v>
      </c>
      <c r="H2229" s="27">
        <v>0</v>
      </c>
      <c r="I2229" s="27">
        <v>1</v>
      </c>
    </row>
    <row r="2230" spans="1:9" s="21" customFormat="1">
      <c r="A2230" s="78" t="s">
        <v>11909</v>
      </c>
      <c r="B2230" s="27" t="s">
        <v>8136</v>
      </c>
      <c r="C2230" s="27" t="s">
        <v>10979</v>
      </c>
      <c r="D2230" s="27" t="s">
        <v>8137</v>
      </c>
      <c r="E2230" s="27" t="s">
        <v>6806</v>
      </c>
      <c r="G2230" s="29" t="s">
        <v>2</v>
      </c>
      <c r="H2230" s="27">
        <v>0</v>
      </c>
      <c r="I2230" s="27">
        <v>1</v>
      </c>
    </row>
    <row r="2231" spans="1:9" s="21" customFormat="1">
      <c r="A2231" s="78" t="s">
        <v>11909</v>
      </c>
      <c r="B2231" s="27" t="s">
        <v>8138</v>
      </c>
      <c r="C2231" s="27" t="s">
        <v>10980</v>
      </c>
      <c r="D2231" s="27" t="s">
        <v>8139</v>
      </c>
      <c r="E2231" s="27" t="s">
        <v>6806</v>
      </c>
      <c r="G2231" s="29" t="s">
        <v>2</v>
      </c>
      <c r="H2231" s="27">
        <v>0</v>
      </c>
      <c r="I2231" s="27">
        <v>1</v>
      </c>
    </row>
    <row r="2232" spans="1:9" s="21" customFormat="1">
      <c r="A2232" s="78" t="s">
        <v>11909</v>
      </c>
      <c r="B2232" s="27" t="s">
        <v>8140</v>
      </c>
      <c r="C2232" s="27" t="s">
        <v>10981</v>
      </c>
      <c r="D2232" s="27" t="s">
        <v>8141</v>
      </c>
      <c r="E2232" s="27" t="s">
        <v>6806</v>
      </c>
      <c r="G2232" s="30" t="s">
        <v>2</v>
      </c>
      <c r="H2232" s="27">
        <v>0</v>
      </c>
      <c r="I2232" s="27">
        <v>1</v>
      </c>
    </row>
    <row r="2233" spans="1:9" s="21" customFormat="1">
      <c r="A2233" s="78" t="s">
        <v>11909</v>
      </c>
      <c r="B2233" s="27" t="s">
        <v>8142</v>
      </c>
      <c r="C2233" s="27" t="s">
        <v>10982</v>
      </c>
      <c r="D2233" s="27" t="s">
        <v>8143</v>
      </c>
      <c r="E2233" s="27" t="s">
        <v>6806</v>
      </c>
      <c r="G2233" s="29" t="s">
        <v>2</v>
      </c>
      <c r="H2233" s="27">
        <v>0</v>
      </c>
      <c r="I2233" s="27">
        <v>1</v>
      </c>
    </row>
    <row r="2234" spans="1:9" s="21" customFormat="1">
      <c r="A2234" s="78" t="s">
        <v>11909</v>
      </c>
      <c r="B2234" s="27" t="s">
        <v>8144</v>
      </c>
      <c r="C2234" s="27" t="s">
        <v>10983</v>
      </c>
      <c r="D2234" s="27" t="s">
        <v>8145</v>
      </c>
      <c r="E2234" s="27" t="s">
        <v>6806</v>
      </c>
      <c r="G2234" s="30" t="s">
        <v>2</v>
      </c>
      <c r="H2234" s="27">
        <v>0</v>
      </c>
      <c r="I2234" s="27">
        <v>1</v>
      </c>
    </row>
    <row r="2235" spans="1:9" s="21" customFormat="1">
      <c r="A2235" s="78" t="s">
        <v>11909</v>
      </c>
      <c r="B2235" s="27" t="s">
        <v>8146</v>
      </c>
      <c r="C2235" s="27" t="s">
        <v>10984</v>
      </c>
      <c r="D2235" s="27" t="s">
        <v>8147</v>
      </c>
      <c r="E2235" s="27" t="s">
        <v>6806</v>
      </c>
      <c r="G2235" s="30" t="s">
        <v>2</v>
      </c>
      <c r="H2235" s="27">
        <v>0</v>
      </c>
      <c r="I2235" s="27">
        <v>1</v>
      </c>
    </row>
    <row r="2236" spans="1:9" s="21" customFormat="1">
      <c r="A2236" s="78" t="s">
        <v>11909</v>
      </c>
      <c r="B2236" s="27" t="s">
        <v>8148</v>
      </c>
      <c r="C2236" s="27" t="s">
        <v>10985</v>
      </c>
      <c r="D2236" s="27" t="s">
        <v>8149</v>
      </c>
      <c r="E2236" s="27" t="s">
        <v>6806</v>
      </c>
      <c r="G2236" s="30" t="s">
        <v>2</v>
      </c>
      <c r="H2236" s="27">
        <v>0</v>
      </c>
      <c r="I2236" s="27">
        <v>1</v>
      </c>
    </row>
    <row r="2237" spans="1:9" s="21" customFormat="1">
      <c r="A2237" s="78" t="s">
        <v>11909</v>
      </c>
      <c r="B2237" s="27" t="s">
        <v>8150</v>
      </c>
      <c r="C2237" s="27" t="s">
        <v>10986</v>
      </c>
      <c r="D2237" s="27" t="s">
        <v>8151</v>
      </c>
      <c r="E2237" s="27" t="s">
        <v>6806</v>
      </c>
      <c r="G2237" s="27" t="s">
        <v>2</v>
      </c>
      <c r="H2237" s="27">
        <v>0</v>
      </c>
      <c r="I2237" s="27">
        <v>1</v>
      </c>
    </row>
    <row r="2238" spans="1:9" s="21" customFormat="1">
      <c r="A2238" s="78" t="s">
        <v>11909</v>
      </c>
      <c r="B2238" s="27" t="s">
        <v>8152</v>
      </c>
      <c r="C2238" s="27" t="s">
        <v>10987</v>
      </c>
      <c r="D2238" s="27" t="s">
        <v>8153</v>
      </c>
      <c r="E2238" s="27" t="s">
        <v>6806</v>
      </c>
      <c r="G2238" s="29" t="s">
        <v>2</v>
      </c>
      <c r="H2238" s="27">
        <v>0</v>
      </c>
      <c r="I2238" s="27">
        <v>1</v>
      </c>
    </row>
    <row r="2239" spans="1:9" s="21" customFormat="1">
      <c r="A2239" s="78" t="s">
        <v>11909</v>
      </c>
      <c r="B2239" s="27" t="s">
        <v>8154</v>
      </c>
      <c r="C2239" s="27" t="s">
        <v>10988</v>
      </c>
      <c r="D2239" s="27" t="s">
        <v>8155</v>
      </c>
      <c r="E2239" s="27" t="s">
        <v>6806</v>
      </c>
      <c r="G2239" s="27" t="s">
        <v>2</v>
      </c>
      <c r="H2239" s="27">
        <v>0</v>
      </c>
      <c r="I2239" s="27">
        <v>1</v>
      </c>
    </row>
    <row r="2240" spans="1:9" s="21" customFormat="1">
      <c r="A2240" s="78" t="s">
        <v>11909</v>
      </c>
      <c r="B2240" s="27" t="s">
        <v>8156</v>
      </c>
      <c r="C2240" s="27" t="s">
        <v>10989</v>
      </c>
      <c r="D2240" s="27" t="s">
        <v>8157</v>
      </c>
      <c r="E2240" s="27" t="s">
        <v>6806</v>
      </c>
      <c r="G2240" s="27" t="s">
        <v>2</v>
      </c>
      <c r="H2240" s="27">
        <v>0</v>
      </c>
      <c r="I2240" s="27">
        <v>1</v>
      </c>
    </row>
    <row r="2241" spans="1:9" s="21" customFormat="1">
      <c r="A2241" s="78" t="s">
        <v>11909</v>
      </c>
      <c r="B2241" s="27" t="s">
        <v>8158</v>
      </c>
      <c r="C2241" s="27" t="s">
        <v>10990</v>
      </c>
      <c r="D2241" s="27" t="s">
        <v>8159</v>
      </c>
      <c r="E2241" s="27" t="s">
        <v>6806</v>
      </c>
      <c r="G2241" s="27" t="s">
        <v>2</v>
      </c>
      <c r="H2241" s="27">
        <v>0</v>
      </c>
      <c r="I2241" s="27">
        <v>1</v>
      </c>
    </row>
    <row r="2242" spans="1:9" s="21" customFormat="1">
      <c r="A2242" s="78" t="s">
        <v>11909</v>
      </c>
      <c r="B2242" s="27" t="s">
        <v>8160</v>
      </c>
      <c r="C2242" s="27" t="s">
        <v>10991</v>
      </c>
      <c r="D2242" s="27" t="s">
        <v>8161</v>
      </c>
      <c r="E2242" s="27" t="s">
        <v>6806</v>
      </c>
      <c r="G2242" s="27" t="s">
        <v>2</v>
      </c>
      <c r="H2242" s="27">
        <v>0</v>
      </c>
      <c r="I2242" s="27">
        <v>1</v>
      </c>
    </row>
    <row r="2243" spans="1:9" s="21" customFormat="1">
      <c r="A2243" s="78" t="s">
        <v>11909</v>
      </c>
      <c r="B2243" s="27" t="s">
        <v>8162</v>
      </c>
      <c r="C2243" s="27" t="s">
        <v>10992</v>
      </c>
      <c r="D2243" s="27" t="s">
        <v>8163</v>
      </c>
      <c r="E2243" s="27" t="s">
        <v>6806</v>
      </c>
      <c r="G2243" s="27" t="s">
        <v>2</v>
      </c>
      <c r="H2243" s="27">
        <v>0</v>
      </c>
      <c r="I2243" s="27">
        <v>1</v>
      </c>
    </row>
    <row r="2244" spans="1:9" s="21" customFormat="1">
      <c r="A2244" s="78" t="s">
        <v>11909</v>
      </c>
      <c r="B2244" s="27" t="s">
        <v>8164</v>
      </c>
      <c r="C2244" s="27" t="s">
        <v>10993</v>
      </c>
      <c r="D2244" s="27" t="s">
        <v>8165</v>
      </c>
      <c r="E2244" s="27" t="s">
        <v>6806</v>
      </c>
      <c r="G2244" s="27" t="s">
        <v>2</v>
      </c>
      <c r="H2244" s="27">
        <v>0</v>
      </c>
      <c r="I2244" s="27">
        <v>1</v>
      </c>
    </row>
    <row r="2245" spans="1:9" s="21" customFormat="1">
      <c r="A2245" s="78" t="s">
        <v>11909</v>
      </c>
      <c r="B2245" s="27" t="s">
        <v>8166</v>
      </c>
      <c r="C2245" s="27" t="s">
        <v>10994</v>
      </c>
      <c r="D2245" s="27" t="s">
        <v>8167</v>
      </c>
      <c r="E2245" s="27" t="s">
        <v>6806</v>
      </c>
      <c r="G2245" s="27" t="s">
        <v>2</v>
      </c>
      <c r="H2245" s="27">
        <v>0</v>
      </c>
      <c r="I2245" s="27">
        <v>1</v>
      </c>
    </row>
    <row r="2246" spans="1:9" s="21" customFormat="1">
      <c r="A2246" s="78" t="s">
        <v>11909</v>
      </c>
      <c r="B2246" s="27" t="s">
        <v>8168</v>
      </c>
      <c r="C2246" s="27" t="s">
        <v>10995</v>
      </c>
      <c r="D2246" s="27" t="s">
        <v>8169</v>
      </c>
      <c r="E2246" s="27" t="s">
        <v>6806</v>
      </c>
      <c r="G2246" s="27" t="s">
        <v>2</v>
      </c>
      <c r="H2246" s="27">
        <v>0</v>
      </c>
      <c r="I2246" s="27">
        <v>1</v>
      </c>
    </row>
    <row r="2247" spans="1:9" s="21" customFormat="1">
      <c r="A2247" s="78" t="s">
        <v>11909</v>
      </c>
      <c r="B2247" s="27" t="s">
        <v>8170</v>
      </c>
      <c r="C2247" s="27" t="s">
        <v>10996</v>
      </c>
      <c r="D2247" s="27" t="s">
        <v>8171</v>
      </c>
      <c r="E2247" s="27" t="s">
        <v>6806</v>
      </c>
      <c r="G2247" s="27" t="s">
        <v>2</v>
      </c>
      <c r="H2247" s="27">
        <v>0</v>
      </c>
      <c r="I2247" s="27">
        <v>1</v>
      </c>
    </row>
    <row r="2248" spans="1:9" s="21" customFormat="1">
      <c r="A2248" s="78" t="s">
        <v>11909</v>
      </c>
      <c r="B2248" s="27" t="s">
        <v>8172</v>
      </c>
      <c r="C2248" s="27" t="s">
        <v>10997</v>
      </c>
      <c r="D2248" s="27" t="s">
        <v>8173</v>
      </c>
      <c r="E2248" s="27" t="s">
        <v>6806</v>
      </c>
      <c r="G2248" s="27" t="s">
        <v>2</v>
      </c>
      <c r="H2248" s="27">
        <v>0</v>
      </c>
      <c r="I2248" s="27">
        <v>1</v>
      </c>
    </row>
    <row r="2249" spans="1:9" s="21" customFormat="1">
      <c r="A2249" s="78" t="s">
        <v>11909</v>
      </c>
      <c r="B2249" s="27" t="s">
        <v>8174</v>
      </c>
      <c r="C2249" s="27" t="s">
        <v>10998</v>
      </c>
      <c r="D2249" s="27" t="s">
        <v>8175</v>
      </c>
      <c r="E2249" s="27" t="s">
        <v>6806</v>
      </c>
      <c r="G2249" s="27" t="s">
        <v>2</v>
      </c>
      <c r="H2249" s="27">
        <v>0</v>
      </c>
      <c r="I2249" s="27">
        <v>1</v>
      </c>
    </row>
    <row r="2250" spans="1:9" s="21" customFormat="1">
      <c r="A2250" s="78" t="s">
        <v>11909</v>
      </c>
      <c r="B2250" s="27" t="s">
        <v>8176</v>
      </c>
      <c r="C2250" s="27" t="s">
        <v>10999</v>
      </c>
      <c r="D2250" s="27" t="s">
        <v>8177</v>
      </c>
      <c r="E2250" s="27" t="s">
        <v>6806</v>
      </c>
      <c r="G2250" s="27" t="s">
        <v>2</v>
      </c>
      <c r="H2250" s="27">
        <v>0</v>
      </c>
      <c r="I2250" s="27">
        <v>1</v>
      </c>
    </row>
    <row r="2251" spans="1:9" s="21" customFormat="1">
      <c r="A2251" s="78" t="s">
        <v>11909</v>
      </c>
      <c r="B2251" s="27" t="s">
        <v>8178</v>
      </c>
      <c r="C2251" s="27" t="s">
        <v>11000</v>
      </c>
      <c r="D2251" s="27" t="s">
        <v>8179</v>
      </c>
      <c r="E2251" s="27" t="s">
        <v>6806</v>
      </c>
      <c r="G2251" s="27" t="s">
        <v>2</v>
      </c>
      <c r="H2251" s="27">
        <v>0</v>
      </c>
      <c r="I2251" s="27">
        <v>1</v>
      </c>
    </row>
    <row r="2252" spans="1:9" s="21" customFormat="1">
      <c r="A2252" s="78" t="s">
        <v>11909</v>
      </c>
      <c r="B2252" s="27" t="s">
        <v>8180</v>
      </c>
      <c r="C2252" s="27" t="s">
        <v>11001</v>
      </c>
      <c r="D2252" s="27" t="s">
        <v>8181</v>
      </c>
      <c r="E2252" s="27" t="s">
        <v>6806</v>
      </c>
      <c r="G2252" s="27" t="s">
        <v>2</v>
      </c>
      <c r="H2252" s="27">
        <v>0</v>
      </c>
      <c r="I2252" s="27">
        <v>1</v>
      </c>
    </row>
    <row r="2253" spans="1:9" s="21" customFormat="1">
      <c r="A2253" s="78" t="s">
        <v>11909</v>
      </c>
      <c r="B2253" s="27" t="s">
        <v>8182</v>
      </c>
      <c r="C2253" s="27" t="s">
        <v>11002</v>
      </c>
      <c r="D2253" s="27" t="s">
        <v>8183</v>
      </c>
      <c r="E2253" s="27" t="s">
        <v>6806</v>
      </c>
      <c r="G2253" s="27" t="s">
        <v>2</v>
      </c>
      <c r="H2253" s="27">
        <v>0</v>
      </c>
      <c r="I2253" s="27">
        <v>1</v>
      </c>
    </row>
    <row r="2254" spans="1:9" s="21" customFormat="1">
      <c r="A2254" s="78" t="s">
        <v>11909</v>
      </c>
      <c r="B2254" s="27" t="s">
        <v>8184</v>
      </c>
      <c r="C2254" s="27" t="s">
        <v>11003</v>
      </c>
      <c r="D2254" s="27" t="s">
        <v>8185</v>
      </c>
      <c r="E2254" s="27" t="s">
        <v>6806</v>
      </c>
      <c r="G2254" s="27" t="s">
        <v>2</v>
      </c>
      <c r="H2254" s="27">
        <v>0</v>
      </c>
      <c r="I2254" s="27">
        <v>1</v>
      </c>
    </row>
    <row r="2255" spans="1:9" s="21" customFormat="1">
      <c r="A2255" s="78" t="s">
        <v>11909</v>
      </c>
      <c r="B2255" s="27" t="s">
        <v>8186</v>
      </c>
      <c r="C2255" s="27" t="s">
        <v>11004</v>
      </c>
      <c r="D2255" s="27" t="s">
        <v>8187</v>
      </c>
      <c r="E2255" s="27" t="s">
        <v>6806</v>
      </c>
      <c r="G2255" s="27" t="s">
        <v>2</v>
      </c>
      <c r="H2255" s="27">
        <v>0</v>
      </c>
      <c r="I2255" s="27">
        <v>1</v>
      </c>
    </row>
    <row r="2256" spans="1:9" s="21" customFormat="1">
      <c r="A2256" s="78" t="s">
        <v>11909</v>
      </c>
      <c r="B2256" s="27" t="s">
        <v>8188</v>
      </c>
      <c r="C2256" s="27" t="s">
        <v>11005</v>
      </c>
      <c r="D2256" s="27" t="s">
        <v>8189</v>
      </c>
      <c r="E2256" s="27" t="s">
        <v>6806</v>
      </c>
      <c r="G2256" s="27" t="s">
        <v>2</v>
      </c>
      <c r="H2256" s="27">
        <v>0</v>
      </c>
      <c r="I2256" s="27">
        <v>1</v>
      </c>
    </row>
    <row r="2257" spans="1:9" s="21" customFormat="1">
      <c r="A2257" s="78" t="s">
        <v>11909</v>
      </c>
      <c r="B2257" s="27" t="s">
        <v>8190</v>
      </c>
      <c r="C2257" s="27" t="s">
        <v>11006</v>
      </c>
      <c r="D2257" s="27" t="s">
        <v>8191</v>
      </c>
      <c r="E2257" s="27" t="s">
        <v>6806</v>
      </c>
      <c r="G2257" s="27" t="s">
        <v>2</v>
      </c>
      <c r="H2257" s="27">
        <v>0</v>
      </c>
      <c r="I2257" s="27">
        <v>1</v>
      </c>
    </row>
    <row r="2258" spans="1:9" s="21" customFormat="1">
      <c r="A2258" s="78" t="s">
        <v>11909</v>
      </c>
      <c r="B2258" s="27" t="s">
        <v>8192</v>
      </c>
      <c r="C2258" s="27" t="s">
        <v>11007</v>
      </c>
      <c r="D2258" s="27" t="s">
        <v>8193</v>
      </c>
      <c r="E2258" s="27" t="s">
        <v>6806</v>
      </c>
      <c r="G2258" s="30" t="s">
        <v>2</v>
      </c>
      <c r="H2258" s="27">
        <v>0</v>
      </c>
      <c r="I2258" s="27">
        <v>1</v>
      </c>
    </row>
    <row r="2259" spans="1:9" s="21" customFormat="1">
      <c r="A2259" s="78" t="s">
        <v>11909</v>
      </c>
      <c r="B2259" s="27" t="s">
        <v>8194</v>
      </c>
      <c r="C2259" s="27" t="s">
        <v>11008</v>
      </c>
      <c r="D2259" s="27" t="s">
        <v>8195</v>
      </c>
      <c r="E2259" s="27" t="s">
        <v>6806</v>
      </c>
      <c r="G2259" s="30" t="s">
        <v>2</v>
      </c>
      <c r="H2259" s="27">
        <v>0</v>
      </c>
      <c r="I2259" s="27">
        <v>1</v>
      </c>
    </row>
    <row r="2260" spans="1:9" s="21" customFormat="1">
      <c r="A2260" s="78" t="s">
        <v>11909</v>
      </c>
      <c r="B2260" s="27" t="s">
        <v>8196</v>
      </c>
      <c r="C2260" s="27" t="s">
        <v>11009</v>
      </c>
      <c r="D2260" s="27" t="s">
        <v>8197</v>
      </c>
      <c r="E2260" s="27" t="s">
        <v>6806</v>
      </c>
      <c r="G2260" s="30" t="s">
        <v>2</v>
      </c>
      <c r="H2260" s="27">
        <v>0</v>
      </c>
      <c r="I2260" s="27">
        <v>1</v>
      </c>
    </row>
    <row r="2261" spans="1:9" s="21" customFormat="1">
      <c r="A2261" s="78" t="s">
        <v>11909</v>
      </c>
      <c r="B2261" s="27" t="s">
        <v>8198</v>
      </c>
      <c r="C2261" s="27" t="s">
        <v>11010</v>
      </c>
      <c r="D2261" s="27" t="s">
        <v>8199</v>
      </c>
      <c r="E2261" s="27" t="s">
        <v>6806</v>
      </c>
      <c r="G2261" s="30" t="s">
        <v>2</v>
      </c>
      <c r="H2261" s="27">
        <v>0</v>
      </c>
      <c r="I2261" s="27">
        <v>1</v>
      </c>
    </row>
    <row r="2262" spans="1:9" s="21" customFormat="1">
      <c r="A2262" s="78" t="s">
        <v>11909</v>
      </c>
      <c r="B2262" s="27" t="s">
        <v>8200</v>
      </c>
      <c r="C2262" s="27" t="s">
        <v>11011</v>
      </c>
      <c r="D2262" s="27" t="s">
        <v>8201</v>
      </c>
      <c r="E2262" s="27" t="s">
        <v>6806</v>
      </c>
      <c r="G2262" s="30" t="s">
        <v>2</v>
      </c>
      <c r="H2262" s="27">
        <v>0</v>
      </c>
      <c r="I2262" s="27">
        <v>1</v>
      </c>
    </row>
    <row r="2263" spans="1:9" s="21" customFormat="1">
      <c r="A2263" s="78" t="s">
        <v>11909</v>
      </c>
      <c r="B2263" s="27" t="s">
        <v>8202</v>
      </c>
      <c r="C2263" s="27" t="s">
        <v>11012</v>
      </c>
      <c r="D2263" s="27" t="s">
        <v>8203</v>
      </c>
      <c r="E2263" s="27" t="s">
        <v>6806</v>
      </c>
      <c r="G2263" s="30" t="s">
        <v>2</v>
      </c>
      <c r="H2263" s="27">
        <v>0</v>
      </c>
      <c r="I2263" s="27">
        <v>1</v>
      </c>
    </row>
    <row r="2264" spans="1:9" s="21" customFormat="1">
      <c r="A2264" s="78" t="s">
        <v>11909</v>
      </c>
      <c r="B2264" s="27" t="s">
        <v>8204</v>
      </c>
      <c r="C2264" s="27" t="s">
        <v>11013</v>
      </c>
      <c r="D2264" s="27" t="s">
        <v>8205</v>
      </c>
      <c r="E2264" s="27" t="s">
        <v>6806</v>
      </c>
      <c r="G2264" s="30" t="s">
        <v>2</v>
      </c>
      <c r="H2264" s="27">
        <v>0</v>
      </c>
      <c r="I2264" s="27">
        <v>1</v>
      </c>
    </row>
    <row r="2265" spans="1:9" s="21" customFormat="1">
      <c r="A2265" s="78" t="s">
        <v>11909</v>
      </c>
      <c r="B2265" s="27" t="s">
        <v>8206</v>
      </c>
      <c r="C2265" s="27" t="s">
        <v>11014</v>
      </c>
      <c r="D2265" s="27" t="s">
        <v>8207</v>
      </c>
      <c r="E2265" s="77" t="s">
        <v>6806</v>
      </c>
      <c r="G2265" s="30" t="s">
        <v>2</v>
      </c>
      <c r="H2265" s="27">
        <v>0</v>
      </c>
      <c r="I2265" s="27">
        <v>1</v>
      </c>
    </row>
    <row r="2266" spans="1:9" s="21" customFormat="1">
      <c r="A2266" s="78" t="s">
        <v>11909</v>
      </c>
      <c r="B2266" s="27" t="s">
        <v>8208</v>
      </c>
      <c r="C2266" s="27" t="s">
        <v>11015</v>
      </c>
      <c r="D2266" s="27" t="s">
        <v>8209</v>
      </c>
      <c r="E2266" s="27" t="s">
        <v>6806</v>
      </c>
      <c r="G2266" s="30" t="s">
        <v>2</v>
      </c>
      <c r="H2266" s="27">
        <v>0</v>
      </c>
      <c r="I2266" s="27">
        <v>1</v>
      </c>
    </row>
    <row r="2267" spans="1:9" s="21" customFormat="1">
      <c r="A2267" s="78" t="s">
        <v>11909</v>
      </c>
      <c r="B2267" s="28" t="s">
        <v>8210</v>
      </c>
      <c r="C2267" s="28" t="s">
        <v>11016</v>
      </c>
      <c r="D2267" s="28" t="s">
        <v>8211</v>
      </c>
      <c r="E2267" s="28" t="s">
        <v>6806</v>
      </c>
      <c r="G2267" s="30" t="s">
        <v>2</v>
      </c>
      <c r="H2267" s="28">
        <v>0</v>
      </c>
      <c r="I2267" s="28">
        <v>1</v>
      </c>
    </row>
    <row r="2268" spans="1:9" s="21" customFormat="1">
      <c r="A2268" s="78" t="s">
        <v>11909</v>
      </c>
      <c r="B2268" s="28" t="s">
        <v>8212</v>
      </c>
      <c r="C2268" s="28" t="s">
        <v>11017</v>
      </c>
      <c r="D2268" s="28" t="s">
        <v>8213</v>
      </c>
      <c r="E2268" s="28" t="s">
        <v>6806</v>
      </c>
      <c r="G2268" s="30" t="s">
        <v>2</v>
      </c>
      <c r="H2268" s="28">
        <v>0</v>
      </c>
      <c r="I2268" s="28">
        <v>1</v>
      </c>
    </row>
    <row r="2269" spans="1:9" s="21" customFormat="1">
      <c r="A2269" s="78" t="s">
        <v>11909</v>
      </c>
      <c r="B2269" s="28" t="s">
        <v>8214</v>
      </c>
      <c r="C2269" s="28" t="s">
        <v>11018</v>
      </c>
      <c r="D2269" s="28" t="s">
        <v>8215</v>
      </c>
      <c r="E2269" s="28" t="s">
        <v>6806</v>
      </c>
      <c r="G2269" s="30" t="s">
        <v>2</v>
      </c>
      <c r="H2269" s="28">
        <v>0</v>
      </c>
      <c r="I2269" s="28">
        <v>1</v>
      </c>
    </row>
    <row r="2270" spans="1:9" s="21" customFormat="1">
      <c r="A2270" s="78" t="s">
        <v>11909</v>
      </c>
      <c r="B2270" s="28" t="s">
        <v>8216</v>
      </c>
      <c r="C2270" s="28" t="s">
        <v>11019</v>
      </c>
      <c r="D2270" s="28" t="s">
        <v>8217</v>
      </c>
      <c r="E2270" s="28" t="s">
        <v>6806</v>
      </c>
      <c r="G2270" s="30" t="s">
        <v>2</v>
      </c>
      <c r="H2270" s="28">
        <v>0</v>
      </c>
      <c r="I2270" s="28">
        <v>1</v>
      </c>
    </row>
    <row r="2271" spans="1:9" s="21" customFormat="1">
      <c r="A2271" s="78" t="s">
        <v>11909</v>
      </c>
      <c r="B2271" s="28" t="s">
        <v>8218</v>
      </c>
      <c r="C2271" s="28" t="s">
        <v>11020</v>
      </c>
      <c r="D2271" s="28" t="s">
        <v>8219</v>
      </c>
      <c r="E2271" s="28" t="s">
        <v>6806</v>
      </c>
      <c r="G2271" s="30" t="s">
        <v>2</v>
      </c>
      <c r="H2271" s="28">
        <v>0</v>
      </c>
      <c r="I2271" s="28">
        <v>1</v>
      </c>
    </row>
    <row r="2272" spans="1:9" s="21" customFormat="1">
      <c r="A2272" s="78" t="s">
        <v>11909</v>
      </c>
      <c r="B2272" s="28" t="s">
        <v>8220</v>
      </c>
      <c r="C2272" s="28" t="s">
        <v>11021</v>
      </c>
      <c r="D2272" s="28" t="s">
        <v>8221</v>
      </c>
      <c r="E2272" s="28" t="s">
        <v>6806</v>
      </c>
      <c r="G2272" s="30" t="s">
        <v>2</v>
      </c>
      <c r="H2272" s="28">
        <v>0</v>
      </c>
      <c r="I2272" s="28">
        <v>1</v>
      </c>
    </row>
    <row r="2273" spans="1:9" s="21" customFormat="1">
      <c r="A2273" s="78" t="s">
        <v>11909</v>
      </c>
      <c r="B2273" s="28" t="s">
        <v>8222</v>
      </c>
      <c r="C2273" s="28" t="s">
        <v>11022</v>
      </c>
      <c r="D2273" s="28" t="s">
        <v>8223</v>
      </c>
      <c r="E2273" s="28" t="s">
        <v>6806</v>
      </c>
      <c r="G2273" s="30" t="s">
        <v>2</v>
      </c>
      <c r="H2273" s="28">
        <v>0</v>
      </c>
      <c r="I2273" s="28">
        <v>1</v>
      </c>
    </row>
    <row r="2274" spans="1:9" s="21" customFormat="1">
      <c r="A2274" s="78" t="s">
        <v>11909</v>
      </c>
      <c r="B2274" s="28" t="s">
        <v>8224</v>
      </c>
      <c r="C2274" s="28" t="s">
        <v>11023</v>
      </c>
      <c r="D2274" s="28" t="s">
        <v>11401</v>
      </c>
      <c r="E2274" s="28" t="s">
        <v>6806</v>
      </c>
      <c r="G2274" s="30" t="s">
        <v>2</v>
      </c>
      <c r="H2274" s="28">
        <v>0</v>
      </c>
      <c r="I2274" s="28">
        <v>1</v>
      </c>
    </row>
    <row r="2275" spans="1:9" s="21" customFormat="1">
      <c r="A2275" s="78" t="s">
        <v>11909</v>
      </c>
      <c r="B2275" s="28" t="s">
        <v>8225</v>
      </c>
      <c r="C2275" s="28" t="s">
        <v>11024</v>
      </c>
      <c r="D2275" s="28" t="s">
        <v>8226</v>
      </c>
      <c r="E2275" s="28" t="s">
        <v>6806</v>
      </c>
      <c r="G2275" s="30" t="s">
        <v>2</v>
      </c>
      <c r="H2275" s="28">
        <v>0</v>
      </c>
      <c r="I2275" s="28">
        <v>1</v>
      </c>
    </row>
    <row r="2276" spans="1:9" s="21" customFormat="1">
      <c r="A2276" s="78" t="s">
        <v>11909</v>
      </c>
      <c r="B2276" s="28" t="s">
        <v>8227</v>
      </c>
      <c r="C2276" s="28" t="s">
        <v>11025</v>
      </c>
      <c r="D2276" s="28" t="s">
        <v>8228</v>
      </c>
      <c r="E2276" s="28" t="s">
        <v>6806</v>
      </c>
      <c r="G2276" s="30" t="s">
        <v>2</v>
      </c>
      <c r="H2276" s="28">
        <v>0</v>
      </c>
      <c r="I2276" s="28">
        <v>1</v>
      </c>
    </row>
    <row r="2277" spans="1:9" s="21" customFormat="1">
      <c r="A2277" s="78" t="s">
        <v>11909</v>
      </c>
      <c r="B2277" s="28" t="s">
        <v>8229</v>
      </c>
      <c r="C2277" s="28" t="s">
        <v>11026</v>
      </c>
      <c r="D2277" s="28" t="s">
        <v>8230</v>
      </c>
      <c r="E2277" s="28" t="s">
        <v>6806</v>
      </c>
      <c r="G2277" s="30" t="s">
        <v>2</v>
      </c>
      <c r="H2277" s="28">
        <v>0</v>
      </c>
      <c r="I2277" s="28">
        <v>1</v>
      </c>
    </row>
    <row r="2278" spans="1:9" s="21" customFormat="1">
      <c r="A2278" s="78" t="s">
        <v>11909</v>
      </c>
      <c r="B2278" s="28" t="s">
        <v>8231</v>
      </c>
      <c r="C2278" s="28" t="s">
        <v>11027</v>
      </c>
      <c r="D2278" s="28" t="s">
        <v>8232</v>
      </c>
      <c r="E2278" s="28" t="s">
        <v>6806</v>
      </c>
      <c r="G2278" s="30" t="s">
        <v>2</v>
      </c>
      <c r="H2278" s="28">
        <v>0</v>
      </c>
      <c r="I2278" s="28">
        <v>1</v>
      </c>
    </row>
    <row r="2279" spans="1:9" s="21" customFormat="1">
      <c r="A2279" s="78" t="s">
        <v>11909</v>
      </c>
      <c r="B2279" s="28" t="s">
        <v>8233</v>
      </c>
      <c r="C2279" s="28" t="s">
        <v>8234</v>
      </c>
      <c r="D2279" s="28" t="s">
        <v>8234</v>
      </c>
      <c r="E2279" s="28"/>
      <c r="G2279" s="30" t="s">
        <v>65</v>
      </c>
      <c r="H2279" s="28"/>
      <c r="I2279" s="28"/>
    </row>
    <row r="2280" spans="1:9" s="21" customFormat="1">
      <c r="A2280" s="78" t="s">
        <v>11909</v>
      </c>
      <c r="B2280" s="28" t="s">
        <v>8235</v>
      </c>
      <c r="C2280" s="28" t="s">
        <v>8236</v>
      </c>
      <c r="D2280" s="28" t="s">
        <v>8236</v>
      </c>
      <c r="E2280" s="28" t="s">
        <v>8237</v>
      </c>
      <c r="G2280" s="30" t="s">
        <v>2</v>
      </c>
      <c r="H2280" s="28">
        <v>0</v>
      </c>
      <c r="I2280" s="28">
        <v>2</v>
      </c>
    </row>
    <row r="2281" spans="1:9" s="21" customFormat="1">
      <c r="A2281" s="77" t="s">
        <v>1194</v>
      </c>
      <c r="B2281" s="28" t="s">
        <v>1195</v>
      </c>
      <c r="C2281" s="28" t="s">
        <v>1196</v>
      </c>
      <c r="D2281" s="28" t="s">
        <v>1197</v>
      </c>
      <c r="E2281" s="28" t="s">
        <v>4557</v>
      </c>
      <c r="G2281" s="30" t="s">
        <v>2</v>
      </c>
      <c r="H2281" s="28">
        <v>0</v>
      </c>
      <c r="I2281" s="28">
        <v>1</v>
      </c>
    </row>
    <row r="2282" spans="1:9" s="21" customFormat="1">
      <c r="A2282" s="77" t="s">
        <v>1194</v>
      </c>
      <c r="B2282" s="28" t="s">
        <v>1198</v>
      </c>
      <c r="C2282" s="28" t="s">
        <v>1199</v>
      </c>
      <c r="D2282" s="43" t="s">
        <v>13888</v>
      </c>
      <c r="E2282" s="28"/>
      <c r="G2282" s="30" t="s">
        <v>65</v>
      </c>
      <c r="H2282" s="28"/>
      <c r="I2282" s="28"/>
    </row>
    <row r="2283" spans="1:9" s="28" customFormat="1">
      <c r="A2283" s="77" t="s">
        <v>1194</v>
      </c>
      <c r="B2283" s="29" t="s">
        <v>1200</v>
      </c>
      <c r="C2283" s="29" t="s">
        <v>1201</v>
      </c>
      <c r="D2283" s="43" t="s">
        <v>1202</v>
      </c>
      <c r="E2283" s="29"/>
      <c r="G2283" s="30" t="s">
        <v>65</v>
      </c>
      <c r="H2283" s="29"/>
      <c r="I2283" s="29"/>
    </row>
    <row r="2284" spans="1:9" s="28" customFormat="1">
      <c r="A2284" s="77" t="s">
        <v>1194</v>
      </c>
      <c r="B2284" s="29" t="s">
        <v>1203</v>
      </c>
      <c r="C2284" s="29" t="s">
        <v>1204</v>
      </c>
      <c r="D2284" s="43" t="s">
        <v>1205</v>
      </c>
      <c r="E2284" s="29"/>
      <c r="G2284" s="30" t="s">
        <v>65</v>
      </c>
      <c r="H2284" s="29"/>
      <c r="I2284" s="29"/>
    </row>
    <row r="2285" spans="1:9" s="28" customFormat="1">
      <c r="A2285" s="77" t="s">
        <v>1194</v>
      </c>
      <c r="B2285" s="29" t="s">
        <v>1206</v>
      </c>
      <c r="C2285" s="29" t="s">
        <v>13889</v>
      </c>
      <c r="D2285" s="43" t="s">
        <v>1207</v>
      </c>
      <c r="E2285" s="29" t="s">
        <v>4557</v>
      </c>
      <c r="G2285" s="30" t="s">
        <v>2</v>
      </c>
      <c r="H2285" s="29">
        <v>0</v>
      </c>
      <c r="I2285" s="29">
        <v>1</v>
      </c>
    </row>
    <row r="2286" spans="1:9" s="28" customFormat="1">
      <c r="A2286" s="77" t="s">
        <v>1194</v>
      </c>
      <c r="B2286" s="29" t="s">
        <v>1208</v>
      </c>
      <c r="C2286" s="29" t="s">
        <v>1209</v>
      </c>
      <c r="D2286" s="29" t="s">
        <v>13890</v>
      </c>
      <c r="E2286" s="29" t="s">
        <v>4557</v>
      </c>
      <c r="G2286" s="30" t="s">
        <v>2</v>
      </c>
      <c r="H2286" s="29">
        <v>0</v>
      </c>
      <c r="I2286" s="29">
        <v>1</v>
      </c>
    </row>
    <row r="2287" spans="1:9" s="28" customFormat="1">
      <c r="A2287" s="77" t="s">
        <v>1194</v>
      </c>
      <c r="B2287" s="29" t="s">
        <v>1210</v>
      </c>
      <c r="C2287" s="29" t="s">
        <v>1211</v>
      </c>
      <c r="D2287" s="29" t="s">
        <v>13891</v>
      </c>
      <c r="E2287" s="29" t="s">
        <v>4557</v>
      </c>
      <c r="G2287" s="30" t="s">
        <v>2</v>
      </c>
      <c r="H2287" s="29">
        <v>0</v>
      </c>
      <c r="I2287" s="29">
        <v>1</v>
      </c>
    </row>
    <row r="2288" spans="1:9" s="28" customFormat="1">
      <c r="A2288" s="77" t="s">
        <v>1194</v>
      </c>
      <c r="B2288" s="29" t="s">
        <v>1212</v>
      </c>
      <c r="C2288" s="29" t="s">
        <v>1213</v>
      </c>
      <c r="D2288" s="29" t="s">
        <v>13892</v>
      </c>
      <c r="E2288" s="29" t="s">
        <v>4557</v>
      </c>
      <c r="G2288" s="30" t="s">
        <v>2</v>
      </c>
      <c r="H2288" s="29">
        <v>0</v>
      </c>
      <c r="I2288" s="29">
        <v>1</v>
      </c>
    </row>
    <row r="2289" spans="1:9" s="28" customFormat="1">
      <c r="A2289" s="77" t="s">
        <v>1194</v>
      </c>
      <c r="B2289" s="29" t="s">
        <v>1214</v>
      </c>
      <c r="C2289" s="29" t="s">
        <v>1215</v>
      </c>
      <c r="D2289" s="29" t="s">
        <v>13893</v>
      </c>
      <c r="E2289" s="29" t="s">
        <v>4557</v>
      </c>
      <c r="G2289" s="30" t="s">
        <v>2</v>
      </c>
      <c r="H2289" s="29">
        <v>0</v>
      </c>
      <c r="I2289" s="29">
        <v>1</v>
      </c>
    </row>
    <row r="2290" spans="1:9" s="28" customFormat="1">
      <c r="A2290" s="77" t="s">
        <v>1194</v>
      </c>
      <c r="B2290" s="29" t="s">
        <v>1216</v>
      </c>
      <c r="C2290" s="29" t="s">
        <v>1217</v>
      </c>
      <c r="D2290" s="29" t="s">
        <v>1218</v>
      </c>
      <c r="E2290" s="29" t="s">
        <v>4557</v>
      </c>
      <c r="G2290" s="30" t="s">
        <v>2</v>
      </c>
      <c r="H2290" s="29">
        <v>0</v>
      </c>
      <c r="I2290" s="29">
        <v>1</v>
      </c>
    </row>
    <row r="2291" spans="1:9" s="28" customFormat="1">
      <c r="A2291" s="77" t="s">
        <v>1194</v>
      </c>
      <c r="B2291" s="29" t="s">
        <v>1219</v>
      </c>
      <c r="C2291" s="29" t="s">
        <v>1220</v>
      </c>
      <c r="D2291" s="29" t="s">
        <v>13894</v>
      </c>
      <c r="E2291" s="29" t="s">
        <v>1221</v>
      </c>
      <c r="G2291" s="30" t="s">
        <v>2</v>
      </c>
      <c r="H2291" s="29">
        <v>0</v>
      </c>
      <c r="I2291" s="29">
        <v>6</v>
      </c>
    </row>
    <row r="2292" spans="1:9" s="28" customFormat="1">
      <c r="A2292" s="43" t="s">
        <v>6568</v>
      </c>
      <c r="B2292" s="29" t="s">
        <v>6818</v>
      </c>
      <c r="C2292" s="29" t="s">
        <v>6819</v>
      </c>
      <c r="D2292" s="29" t="s">
        <v>6820</v>
      </c>
      <c r="E2292" s="29" t="s">
        <v>6821</v>
      </c>
      <c r="G2292" s="30" t="s">
        <v>2</v>
      </c>
      <c r="H2292" s="29">
        <v>1</v>
      </c>
      <c r="I2292" s="29">
        <v>6</v>
      </c>
    </row>
    <row r="2293" spans="1:9" s="28" customFormat="1">
      <c r="A2293" s="43" t="s">
        <v>6568</v>
      </c>
      <c r="B2293" s="29" t="s">
        <v>6822</v>
      </c>
      <c r="C2293" s="29" t="s">
        <v>6823</v>
      </c>
      <c r="D2293" s="29" t="s">
        <v>6824</v>
      </c>
      <c r="E2293" s="29" t="s">
        <v>6821</v>
      </c>
      <c r="G2293" s="30" t="s">
        <v>2</v>
      </c>
      <c r="H2293" s="29">
        <v>1</v>
      </c>
      <c r="I2293" s="29">
        <v>6</v>
      </c>
    </row>
    <row r="2294" spans="1:9" s="28" customFormat="1">
      <c r="A2294" s="43" t="s">
        <v>6568</v>
      </c>
      <c r="B2294" s="29" t="s">
        <v>6825</v>
      </c>
      <c r="C2294" s="29" t="s">
        <v>6826</v>
      </c>
      <c r="D2294" s="29" t="s">
        <v>6827</v>
      </c>
      <c r="E2294" s="29" t="s">
        <v>6821</v>
      </c>
      <c r="G2294" s="30" t="s">
        <v>2</v>
      </c>
      <c r="H2294" s="29">
        <v>1</v>
      </c>
      <c r="I2294" s="29">
        <v>6</v>
      </c>
    </row>
    <row r="2295" spans="1:9" s="28" customFormat="1">
      <c r="A2295" s="5" t="s">
        <v>6568</v>
      </c>
      <c r="B2295" s="29" t="s">
        <v>6828</v>
      </c>
      <c r="C2295" s="29" t="s">
        <v>6829</v>
      </c>
      <c r="D2295" s="29" t="s">
        <v>6830</v>
      </c>
      <c r="E2295" s="29" t="s">
        <v>6821</v>
      </c>
      <c r="G2295" s="30" t="s">
        <v>2</v>
      </c>
      <c r="H2295" s="29">
        <v>1</v>
      </c>
      <c r="I2295" s="29">
        <v>6</v>
      </c>
    </row>
    <row r="2296" spans="1:9" s="28" customFormat="1">
      <c r="A2296" s="5" t="s">
        <v>6568</v>
      </c>
      <c r="B2296" s="29" t="s">
        <v>6831</v>
      </c>
      <c r="C2296" s="29" t="s">
        <v>6832</v>
      </c>
      <c r="D2296" s="29" t="s">
        <v>6833</v>
      </c>
      <c r="E2296" s="29" t="s">
        <v>6821</v>
      </c>
      <c r="G2296" s="30" t="s">
        <v>2</v>
      </c>
      <c r="H2296" s="29">
        <v>1</v>
      </c>
      <c r="I2296" s="29">
        <v>6</v>
      </c>
    </row>
    <row r="2297" spans="1:9" s="28" customFormat="1">
      <c r="A2297" s="5" t="s">
        <v>6568</v>
      </c>
      <c r="B2297" s="29" t="s">
        <v>6834</v>
      </c>
      <c r="C2297" s="29" t="s">
        <v>6835</v>
      </c>
      <c r="D2297" s="29" t="s">
        <v>6836</v>
      </c>
      <c r="E2297" s="29" t="s">
        <v>6821</v>
      </c>
      <c r="G2297" s="30" t="s">
        <v>2</v>
      </c>
      <c r="H2297" s="29">
        <v>1</v>
      </c>
      <c r="I2297" s="29">
        <v>6</v>
      </c>
    </row>
    <row r="2298" spans="1:9" s="28" customFormat="1">
      <c r="A2298" s="5" t="s">
        <v>6568</v>
      </c>
      <c r="B2298" s="29" t="s">
        <v>6837</v>
      </c>
      <c r="C2298" s="29" t="s">
        <v>6838</v>
      </c>
      <c r="D2298" s="29" t="s">
        <v>6839</v>
      </c>
      <c r="E2298" s="29" t="s">
        <v>6821</v>
      </c>
      <c r="G2298" s="30" t="s">
        <v>2</v>
      </c>
      <c r="H2298" s="29">
        <v>1</v>
      </c>
      <c r="I2298" s="29">
        <v>6</v>
      </c>
    </row>
    <row r="2299" spans="1:9" s="28" customFormat="1">
      <c r="A2299" s="5" t="s">
        <v>6568</v>
      </c>
      <c r="B2299" s="29" t="s">
        <v>6840</v>
      </c>
      <c r="C2299" s="29" t="s">
        <v>6841</v>
      </c>
      <c r="D2299" s="29" t="s">
        <v>6842</v>
      </c>
      <c r="E2299" s="29" t="s">
        <v>6821</v>
      </c>
      <c r="G2299" s="30" t="s">
        <v>2</v>
      </c>
      <c r="H2299" s="29">
        <v>1</v>
      </c>
      <c r="I2299" s="29">
        <v>6</v>
      </c>
    </row>
    <row r="2300" spans="1:9" s="28" customFormat="1">
      <c r="A2300" s="5" t="s">
        <v>6568</v>
      </c>
      <c r="B2300" s="29" t="s">
        <v>6843</v>
      </c>
      <c r="C2300" s="29" t="s">
        <v>6844</v>
      </c>
      <c r="D2300" s="29" t="s">
        <v>6845</v>
      </c>
      <c r="E2300" s="29" t="s">
        <v>6821</v>
      </c>
      <c r="G2300" s="30" t="s">
        <v>2</v>
      </c>
      <c r="H2300" s="29">
        <v>1</v>
      </c>
      <c r="I2300" s="29">
        <v>6</v>
      </c>
    </row>
    <row r="2301" spans="1:9" s="28" customFormat="1">
      <c r="A2301" s="5" t="s">
        <v>6568</v>
      </c>
      <c r="B2301" s="29" t="s">
        <v>6846</v>
      </c>
      <c r="C2301" s="29" t="s">
        <v>6847</v>
      </c>
      <c r="D2301" s="29" t="s">
        <v>6848</v>
      </c>
      <c r="E2301" s="29" t="s">
        <v>6821</v>
      </c>
      <c r="G2301" s="30" t="s">
        <v>2</v>
      </c>
      <c r="H2301" s="29">
        <v>1</v>
      </c>
      <c r="I2301" s="29">
        <v>6</v>
      </c>
    </row>
    <row r="2302" spans="1:9" s="28" customFormat="1">
      <c r="A2302" s="5" t="s">
        <v>6568</v>
      </c>
      <c r="B2302" s="29" t="s">
        <v>6849</v>
      </c>
      <c r="C2302" s="29" t="s">
        <v>6850</v>
      </c>
      <c r="D2302" s="29" t="s">
        <v>6851</v>
      </c>
      <c r="E2302" s="29" t="s">
        <v>6821</v>
      </c>
      <c r="G2302" s="30" t="s">
        <v>2</v>
      </c>
      <c r="H2302" s="29">
        <v>1</v>
      </c>
      <c r="I2302" s="29">
        <v>6</v>
      </c>
    </row>
    <row r="2303" spans="1:9" s="28" customFormat="1">
      <c r="A2303" s="5" t="s">
        <v>6568</v>
      </c>
      <c r="B2303" s="29" t="s">
        <v>6852</v>
      </c>
      <c r="C2303" s="29" t="s">
        <v>6853</v>
      </c>
      <c r="D2303" s="29" t="s">
        <v>6854</v>
      </c>
      <c r="E2303" s="29" t="s">
        <v>6821</v>
      </c>
      <c r="G2303" s="30" t="s">
        <v>2</v>
      </c>
      <c r="H2303" s="29">
        <v>1</v>
      </c>
      <c r="I2303" s="29">
        <v>6</v>
      </c>
    </row>
    <row r="2304" spans="1:9" s="28" customFormat="1">
      <c r="A2304" s="5" t="s">
        <v>6568</v>
      </c>
      <c r="B2304" s="29" t="s">
        <v>6855</v>
      </c>
      <c r="C2304" s="29" t="s">
        <v>6856</v>
      </c>
      <c r="D2304" s="29" t="s">
        <v>6857</v>
      </c>
      <c r="E2304" s="29" t="s">
        <v>6821</v>
      </c>
      <c r="G2304" s="30" t="s">
        <v>2</v>
      </c>
      <c r="H2304" s="29">
        <v>1</v>
      </c>
      <c r="I2304" s="29">
        <v>6</v>
      </c>
    </row>
    <row r="2305" spans="1:9" s="28" customFormat="1">
      <c r="A2305" s="5" t="s">
        <v>6568</v>
      </c>
      <c r="B2305" s="29" t="s">
        <v>6858</v>
      </c>
      <c r="C2305" s="29" t="s">
        <v>6859</v>
      </c>
      <c r="D2305" s="29" t="s">
        <v>6860</v>
      </c>
      <c r="E2305" s="29" t="s">
        <v>6821</v>
      </c>
      <c r="G2305" s="30" t="s">
        <v>2</v>
      </c>
      <c r="H2305" s="29">
        <v>1</v>
      </c>
      <c r="I2305" s="29">
        <v>6</v>
      </c>
    </row>
    <row r="2306" spans="1:9" s="28" customFormat="1">
      <c r="A2306" s="5" t="s">
        <v>6568</v>
      </c>
      <c r="B2306" s="29" t="s">
        <v>7102</v>
      </c>
      <c r="C2306" s="29" t="s">
        <v>11407</v>
      </c>
      <c r="D2306" s="29" t="s">
        <v>11403</v>
      </c>
      <c r="E2306" s="29"/>
      <c r="G2306" s="30" t="s">
        <v>2</v>
      </c>
      <c r="H2306" s="29"/>
      <c r="I2306" s="29"/>
    </row>
    <row r="2307" spans="1:9" s="28" customFormat="1">
      <c r="A2307" s="5" t="s">
        <v>6568</v>
      </c>
      <c r="B2307" s="29" t="s">
        <v>7103</v>
      </c>
      <c r="C2307" s="29" t="s">
        <v>11404</v>
      </c>
      <c r="D2307" s="29" t="s">
        <v>11404</v>
      </c>
      <c r="E2307" s="29"/>
      <c r="G2307" s="30" t="s">
        <v>7</v>
      </c>
      <c r="H2307" s="29"/>
      <c r="I2307" s="29"/>
    </row>
    <row r="2308" spans="1:9" s="28" customFormat="1">
      <c r="A2308" s="5" t="s">
        <v>6568</v>
      </c>
      <c r="B2308" s="29" t="s">
        <v>7104</v>
      </c>
      <c r="C2308" s="29" t="s">
        <v>11409</v>
      </c>
      <c r="D2308" s="29" t="s">
        <v>11410</v>
      </c>
      <c r="E2308" s="29" t="s">
        <v>10290</v>
      </c>
      <c r="G2308" s="30" t="s">
        <v>2</v>
      </c>
      <c r="H2308" s="29">
        <v>1</v>
      </c>
      <c r="I2308" s="29">
        <v>2</v>
      </c>
    </row>
    <row r="2309" spans="1:9" s="28" customFormat="1">
      <c r="A2309" s="5" t="s">
        <v>6568</v>
      </c>
      <c r="B2309" s="29" t="s">
        <v>7105</v>
      </c>
      <c r="C2309" s="29" t="s">
        <v>11407</v>
      </c>
      <c r="D2309" s="29" t="s">
        <v>11403</v>
      </c>
      <c r="E2309" s="29"/>
      <c r="G2309" s="30" t="s">
        <v>2</v>
      </c>
      <c r="H2309" s="29"/>
      <c r="I2309" s="29"/>
    </row>
    <row r="2310" spans="1:9" s="28" customFormat="1">
      <c r="A2310" s="5" t="s">
        <v>6568</v>
      </c>
      <c r="B2310" s="29" t="s">
        <v>7106</v>
      </c>
      <c r="C2310" s="29" t="s">
        <v>11404</v>
      </c>
      <c r="D2310" s="29" t="s">
        <v>11404</v>
      </c>
      <c r="E2310" s="29"/>
      <c r="G2310" s="30" t="s">
        <v>7</v>
      </c>
      <c r="H2310" s="29"/>
      <c r="I2310" s="29"/>
    </row>
    <row r="2311" spans="1:9" s="28" customFormat="1">
      <c r="A2311" s="5" t="s">
        <v>6568</v>
      </c>
      <c r="B2311" s="29" t="s">
        <v>7107</v>
      </c>
      <c r="C2311" s="29" t="s">
        <v>11411</v>
      </c>
      <c r="D2311" s="29" t="s">
        <v>13670</v>
      </c>
      <c r="E2311" s="29"/>
      <c r="G2311" s="30" t="s">
        <v>2</v>
      </c>
      <c r="H2311" s="29"/>
      <c r="I2311" s="29"/>
    </row>
    <row r="2312" spans="1:9" s="28" customFormat="1">
      <c r="A2312" s="5" t="s">
        <v>6568</v>
      </c>
      <c r="B2312" s="29" t="s">
        <v>7108</v>
      </c>
      <c r="C2312" s="29" t="s">
        <v>11408</v>
      </c>
      <c r="D2312" s="29" t="s">
        <v>11405</v>
      </c>
      <c r="E2312" s="29"/>
      <c r="G2312" s="30" t="s">
        <v>2</v>
      </c>
      <c r="H2312" s="29"/>
      <c r="I2312" s="29"/>
    </row>
    <row r="2313" spans="1:9" s="28" customFormat="1">
      <c r="A2313" s="5" t="s">
        <v>6568</v>
      </c>
      <c r="B2313" s="29" t="s">
        <v>7109</v>
      </c>
      <c r="C2313" s="29" t="s">
        <v>11406</v>
      </c>
      <c r="D2313" s="29" t="s">
        <v>11406</v>
      </c>
      <c r="E2313" s="29"/>
      <c r="G2313" s="30" t="s">
        <v>2</v>
      </c>
      <c r="H2313" s="29"/>
      <c r="I2313" s="29"/>
    </row>
    <row r="2314" spans="1:9" s="28" customFormat="1">
      <c r="A2314" s="77" t="s">
        <v>943</v>
      </c>
      <c r="B2314" s="29" t="s">
        <v>944</v>
      </c>
      <c r="C2314" s="29" t="s">
        <v>945</v>
      </c>
      <c r="D2314" s="29" t="s">
        <v>946</v>
      </c>
      <c r="E2314" s="29" t="s">
        <v>4557</v>
      </c>
      <c r="G2314" s="30" t="s">
        <v>2</v>
      </c>
      <c r="H2314" s="29">
        <v>0</v>
      </c>
      <c r="I2314" s="29">
        <v>1</v>
      </c>
    </row>
    <row r="2315" spans="1:9" s="28" customFormat="1">
      <c r="A2315" s="77" t="s">
        <v>943</v>
      </c>
      <c r="B2315" s="29" t="s">
        <v>947</v>
      </c>
      <c r="C2315" s="29" t="s">
        <v>948</v>
      </c>
      <c r="D2315" s="29" t="s">
        <v>949</v>
      </c>
      <c r="E2315" s="29" t="s">
        <v>10248</v>
      </c>
      <c r="G2315" s="30" t="s">
        <v>2</v>
      </c>
      <c r="H2315" s="29">
        <v>0</v>
      </c>
      <c r="I2315" s="29">
        <v>1</v>
      </c>
    </row>
    <row r="2316" spans="1:9" s="28" customFormat="1">
      <c r="A2316" s="77" t="s">
        <v>943</v>
      </c>
      <c r="B2316" s="29" t="s">
        <v>950</v>
      </c>
      <c r="C2316" s="29" t="s">
        <v>951</v>
      </c>
      <c r="D2316" s="29" t="s">
        <v>952</v>
      </c>
      <c r="E2316" s="29" t="s">
        <v>10248</v>
      </c>
      <c r="G2316" s="30" t="s">
        <v>2</v>
      </c>
      <c r="H2316" s="29">
        <v>0</v>
      </c>
      <c r="I2316" s="29">
        <v>1</v>
      </c>
    </row>
    <row r="2317" spans="1:9" s="28" customFormat="1">
      <c r="A2317" s="77" t="s">
        <v>943</v>
      </c>
      <c r="B2317" s="29" t="s">
        <v>953</v>
      </c>
      <c r="C2317" s="29" t="s">
        <v>954</v>
      </c>
      <c r="D2317" s="29" t="s">
        <v>955</v>
      </c>
      <c r="E2317" s="29" t="s">
        <v>10248</v>
      </c>
      <c r="G2317" s="30" t="s">
        <v>2</v>
      </c>
      <c r="H2317" s="29">
        <v>0</v>
      </c>
      <c r="I2317" s="29">
        <v>1</v>
      </c>
    </row>
    <row r="2318" spans="1:9" s="28" customFormat="1">
      <c r="A2318" s="77" t="s">
        <v>943</v>
      </c>
      <c r="B2318" s="29" t="s">
        <v>956</v>
      </c>
      <c r="C2318" s="29" t="s">
        <v>957</v>
      </c>
      <c r="D2318" s="29" t="s">
        <v>958</v>
      </c>
      <c r="E2318" s="29" t="s">
        <v>10248</v>
      </c>
      <c r="G2318" s="30" t="s">
        <v>2</v>
      </c>
      <c r="H2318" s="29">
        <v>0</v>
      </c>
      <c r="I2318" s="29">
        <v>1</v>
      </c>
    </row>
    <row r="2319" spans="1:9" s="28" customFormat="1">
      <c r="A2319" s="77" t="s">
        <v>943</v>
      </c>
      <c r="B2319" s="29" t="s">
        <v>959</v>
      </c>
      <c r="C2319" s="29" t="s">
        <v>960</v>
      </c>
      <c r="D2319" s="29" t="s">
        <v>961</v>
      </c>
      <c r="E2319" s="29" t="s">
        <v>10248</v>
      </c>
      <c r="G2319" s="30" t="s">
        <v>2</v>
      </c>
      <c r="H2319" s="29">
        <v>0</v>
      </c>
      <c r="I2319" s="29">
        <v>1</v>
      </c>
    </row>
    <row r="2320" spans="1:9" s="28" customFormat="1">
      <c r="A2320" s="77" t="s">
        <v>943</v>
      </c>
      <c r="B2320" s="29" t="s">
        <v>962</v>
      </c>
      <c r="C2320" s="29" t="s">
        <v>963</v>
      </c>
      <c r="D2320" s="29" t="s">
        <v>964</v>
      </c>
      <c r="E2320" s="29" t="s">
        <v>10248</v>
      </c>
      <c r="G2320" s="30" t="s">
        <v>2</v>
      </c>
      <c r="H2320" s="29">
        <v>0</v>
      </c>
      <c r="I2320" s="29">
        <v>1</v>
      </c>
    </row>
    <row r="2321" spans="1:9" s="28" customFormat="1">
      <c r="A2321" s="77" t="s">
        <v>943</v>
      </c>
      <c r="B2321" s="29" t="s">
        <v>965</v>
      </c>
      <c r="C2321" s="29" t="s">
        <v>966</v>
      </c>
      <c r="D2321" s="29" t="s">
        <v>967</v>
      </c>
      <c r="E2321" s="29" t="s">
        <v>10248</v>
      </c>
      <c r="G2321" s="30" t="s">
        <v>2</v>
      </c>
      <c r="H2321" s="29">
        <v>0</v>
      </c>
      <c r="I2321" s="29">
        <v>1</v>
      </c>
    </row>
    <row r="2322" spans="1:9" s="28" customFormat="1">
      <c r="A2322" s="77" t="s">
        <v>943</v>
      </c>
      <c r="B2322" s="29" t="s">
        <v>968</v>
      </c>
      <c r="C2322" s="29" t="s">
        <v>969</v>
      </c>
      <c r="D2322" s="29" t="s">
        <v>970</v>
      </c>
      <c r="E2322" s="29" t="s">
        <v>10248</v>
      </c>
      <c r="G2322" s="30" t="s">
        <v>2</v>
      </c>
      <c r="H2322" s="29">
        <v>0</v>
      </c>
      <c r="I2322" s="29">
        <v>1</v>
      </c>
    </row>
    <row r="2323" spans="1:9" s="28" customFormat="1">
      <c r="A2323" s="77" t="s">
        <v>943</v>
      </c>
      <c r="B2323" s="29" t="s">
        <v>971</v>
      </c>
      <c r="C2323" s="29" t="s">
        <v>972</v>
      </c>
      <c r="D2323" s="29" t="s">
        <v>973</v>
      </c>
      <c r="E2323" s="29" t="s">
        <v>10248</v>
      </c>
      <c r="G2323" s="30" t="s">
        <v>2</v>
      </c>
      <c r="H2323" s="29">
        <v>0</v>
      </c>
      <c r="I2323" s="29">
        <v>1</v>
      </c>
    </row>
    <row r="2324" spans="1:9" s="28" customFormat="1">
      <c r="A2324" s="77" t="s">
        <v>943</v>
      </c>
      <c r="B2324" s="29" t="s">
        <v>974</v>
      </c>
      <c r="C2324" s="29" t="s">
        <v>975</v>
      </c>
      <c r="D2324" s="29" t="s">
        <v>976</v>
      </c>
      <c r="E2324" s="29" t="s">
        <v>10248</v>
      </c>
      <c r="G2324" s="30" t="s">
        <v>2</v>
      </c>
      <c r="H2324" s="29">
        <v>0</v>
      </c>
      <c r="I2324" s="29">
        <v>1</v>
      </c>
    </row>
    <row r="2325" spans="1:9" s="28" customFormat="1">
      <c r="A2325" s="77" t="s">
        <v>943</v>
      </c>
      <c r="B2325" s="29" t="s">
        <v>977</v>
      </c>
      <c r="C2325" s="29" t="s">
        <v>978</v>
      </c>
      <c r="D2325" s="29" t="s">
        <v>979</v>
      </c>
      <c r="E2325" s="29" t="s">
        <v>10248</v>
      </c>
      <c r="G2325" s="30" t="s">
        <v>2</v>
      </c>
      <c r="H2325" s="29">
        <v>0</v>
      </c>
      <c r="I2325" s="29">
        <v>1</v>
      </c>
    </row>
    <row r="2326" spans="1:9" s="28" customFormat="1">
      <c r="A2326" s="77" t="s">
        <v>943</v>
      </c>
      <c r="B2326" s="29" t="s">
        <v>980</v>
      </c>
      <c r="C2326" s="29" t="s">
        <v>981</v>
      </c>
      <c r="D2326" s="29" t="s">
        <v>982</v>
      </c>
      <c r="E2326" s="29" t="s">
        <v>10248</v>
      </c>
      <c r="G2326" s="30" t="s">
        <v>2</v>
      </c>
      <c r="H2326" s="29">
        <v>0</v>
      </c>
      <c r="I2326" s="29">
        <v>1</v>
      </c>
    </row>
    <row r="2327" spans="1:9" s="28" customFormat="1">
      <c r="A2327" s="77" t="s">
        <v>943</v>
      </c>
      <c r="B2327" s="29" t="s">
        <v>983</v>
      </c>
      <c r="C2327" s="29" t="s">
        <v>984</v>
      </c>
      <c r="D2327" s="29" t="s">
        <v>985</v>
      </c>
      <c r="E2327" s="29" t="s">
        <v>10248</v>
      </c>
      <c r="G2327" s="30" t="s">
        <v>2</v>
      </c>
      <c r="H2327" s="29">
        <v>0</v>
      </c>
      <c r="I2327" s="29">
        <v>1</v>
      </c>
    </row>
    <row r="2328" spans="1:9" s="28" customFormat="1">
      <c r="A2328" s="77" t="s">
        <v>943</v>
      </c>
      <c r="B2328" s="29" t="s">
        <v>986</v>
      </c>
      <c r="C2328" s="29" t="s">
        <v>987</v>
      </c>
      <c r="D2328" s="29" t="s">
        <v>988</v>
      </c>
      <c r="E2328" s="29"/>
      <c r="G2328" s="30" t="s">
        <v>65</v>
      </c>
      <c r="H2328" s="29"/>
      <c r="I2328" s="29"/>
    </row>
    <row r="2329" spans="1:9" s="28" customFormat="1">
      <c r="A2329" s="77" t="s">
        <v>943</v>
      </c>
      <c r="B2329" s="29" t="s">
        <v>989</v>
      </c>
      <c r="C2329" s="29" t="s">
        <v>990</v>
      </c>
      <c r="D2329" s="29" t="s">
        <v>991</v>
      </c>
      <c r="E2329" s="29"/>
      <c r="G2329" s="30" t="s">
        <v>2</v>
      </c>
      <c r="H2329" s="29">
        <v>0</v>
      </c>
      <c r="I2329" s="29">
        <v>50</v>
      </c>
    </row>
    <row r="2330" spans="1:9" s="28" customFormat="1">
      <c r="A2330" s="77" t="s">
        <v>943</v>
      </c>
      <c r="B2330" s="29" t="s">
        <v>992</v>
      </c>
      <c r="C2330" s="29" t="s">
        <v>993</v>
      </c>
      <c r="D2330" s="29" t="s">
        <v>994</v>
      </c>
      <c r="E2330" s="29" t="s">
        <v>4557</v>
      </c>
      <c r="G2330" s="30" t="s">
        <v>2</v>
      </c>
      <c r="H2330" s="29">
        <v>0</v>
      </c>
      <c r="I2330" s="29">
        <v>1</v>
      </c>
    </row>
    <row r="2331" spans="1:9" s="28" customFormat="1">
      <c r="A2331" s="77" t="s">
        <v>943</v>
      </c>
      <c r="B2331" s="29" t="s">
        <v>995</v>
      </c>
      <c r="C2331" s="29" t="s">
        <v>996</v>
      </c>
      <c r="D2331" s="29" t="s">
        <v>997</v>
      </c>
      <c r="E2331" s="29" t="s">
        <v>10328</v>
      </c>
      <c r="G2331" s="30" t="s">
        <v>2</v>
      </c>
      <c r="H2331" s="29">
        <v>1</v>
      </c>
      <c r="I2331" s="29">
        <v>3</v>
      </c>
    </row>
    <row r="2332" spans="1:9" s="28" customFormat="1">
      <c r="A2332" s="77" t="s">
        <v>943</v>
      </c>
      <c r="B2332" s="29" t="s">
        <v>998</v>
      </c>
      <c r="C2332" s="29" t="s">
        <v>999</v>
      </c>
      <c r="D2332" s="29" t="s">
        <v>1000</v>
      </c>
      <c r="E2332" s="29" t="s">
        <v>4557</v>
      </c>
      <c r="G2332" s="30" t="s">
        <v>2</v>
      </c>
      <c r="H2332" s="29">
        <v>0</v>
      </c>
      <c r="I2332" s="29">
        <v>1</v>
      </c>
    </row>
    <row r="2333" spans="1:9" s="28" customFormat="1">
      <c r="A2333" s="77" t="s">
        <v>943</v>
      </c>
      <c r="B2333" s="29" t="s">
        <v>1001</v>
      </c>
      <c r="C2333" s="29" t="s">
        <v>1002</v>
      </c>
      <c r="D2333" s="29" t="s">
        <v>1003</v>
      </c>
      <c r="E2333" s="29" t="s">
        <v>4557</v>
      </c>
      <c r="G2333" s="30" t="s">
        <v>2</v>
      </c>
      <c r="H2333" s="29">
        <v>0</v>
      </c>
      <c r="I2333" s="29">
        <v>1</v>
      </c>
    </row>
    <row r="2334" spans="1:9" s="28" customFormat="1">
      <c r="A2334" s="77" t="s">
        <v>943</v>
      </c>
      <c r="B2334" s="29" t="s">
        <v>1004</v>
      </c>
      <c r="C2334" s="29" t="s">
        <v>1005</v>
      </c>
      <c r="D2334" s="29" t="s">
        <v>1006</v>
      </c>
      <c r="E2334" s="29"/>
      <c r="G2334" s="30" t="s">
        <v>2</v>
      </c>
      <c r="H2334" s="29">
        <v>0</v>
      </c>
      <c r="I2334" s="29">
        <v>50</v>
      </c>
    </row>
    <row r="2335" spans="1:9" s="28" customFormat="1">
      <c r="A2335" s="77" t="s">
        <v>943</v>
      </c>
      <c r="B2335" s="29" t="s">
        <v>1007</v>
      </c>
      <c r="C2335" s="29" t="s">
        <v>1008</v>
      </c>
      <c r="D2335" s="29" t="s">
        <v>1009</v>
      </c>
      <c r="E2335" s="29" t="s">
        <v>4557</v>
      </c>
      <c r="G2335" s="30" t="s">
        <v>2</v>
      </c>
      <c r="H2335" s="29">
        <v>0</v>
      </c>
      <c r="I2335" s="29">
        <v>1</v>
      </c>
    </row>
    <row r="2336" spans="1:9" s="28" customFormat="1">
      <c r="A2336" s="77" t="s">
        <v>943</v>
      </c>
      <c r="B2336" s="29" t="s">
        <v>1010</v>
      </c>
      <c r="C2336" s="29" t="s">
        <v>1011</v>
      </c>
      <c r="D2336" s="29" t="s">
        <v>1012</v>
      </c>
      <c r="E2336" s="29" t="s">
        <v>4557</v>
      </c>
      <c r="G2336" s="30" t="s">
        <v>2</v>
      </c>
      <c r="H2336" s="29">
        <v>0</v>
      </c>
      <c r="I2336" s="29">
        <v>1</v>
      </c>
    </row>
    <row r="2337" spans="1:9" s="28" customFormat="1">
      <c r="A2337" s="77" t="s">
        <v>943</v>
      </c>
      <c r="B2337" s="29" t="s">
        <v>1013</v>
      </c>
      <c r="C2337" s="29" t="s">
        <v>1014</v>
      </c>
      <c r="D2337" s="29" t="s">
        <v>1015</v>
      </c>
      <c r="E2337" s="29" t="s">
        <v>10249</v>
      </c>
      <c r="G2337" s="30" t="s">
        <v>2</v>
      </c>
      <c r="H2337" s="29">
        <v>1</v>
      </c>
      <c r="I2337" s="29">
        <v>5</v>
      </c>
    </row>
    <row r="2338" spans="1:9" s="28" customFormat="1">
      <c r="A2338" s="77" t="s">
        <v>943</v>
      </c>
      <c r="B2338" s="29" t="s">
        <v>1016</v>
      </c>
      <c r="C2338" s="29" t="s">
        <v>1017</v>
      </c>
      <c r="D2338" s="29" t="s">
        <v>1018</v>
      </c>
      <c r="E2338" s="29" t="s">
        <v>10250</v>
      </c>
      <c r="G2338" s="30" t="s">
        <v>2</v>
      </c>
      <c r="H2338" s="29">
        <v>1</v>
      </c>
      <c r="I2338" s="29">
        <v>4</v>
      </c>
    </row>
    <row r="2339" spans="1:9" s="28" customFormat="1">
      <c r="A2339" s="77" t="s">
        <v>943</v>
      </c>
      <c r="B2339" s="29" t="s">
        <v>1019</v>
      </c>
      <c r="C2339" s="29" t="s">
        <v>1020</v>
      </c>
      <c r="D2339" s="29" t="s">
        <v>12064</v>
      </c>
      <c r="E2339" s="29" t="s">
        <v>4557</v>
      </c>
      <c r="G2339" s="30" t="s">
        <v>2</v>
      </c>
      <c r="H2339" s="29">
        <v>0</v>
      </c>
      <c r="I2339" s="29">
        <v>1</v>
      </c>
    </row>
    <row r="2340" spans="1:9" s="28" customFormat="1">
      <c r="A2340" s="77" t="s">
        <v>943</v>
      </c>
      <c r="B2340" s="29" t="s">
        <v>1021</v>
      </c>
      <c r="C2340" s="29" t="s">
        <v>1022</v>
      </c>
      <c r="D2340" s="29" t="s">
        <v>1023</v>
      </c>
      <c r="E2340" s="29" t="s">
        <v>10249</v>
      </c>
      <c r="G2340" s="30" t="s">
        <v>2</v>
      </c>
      <c r="H2340" s="29">
        <v>1</v>
      </c>
      <c r="I2340" s="29">
        <v>5</v>
      </c>
    </row>
    <row r="2341" spans="1:9" s="28" customFormat="1">
      <c r="A2341" s="77" t="s">
        <v>943</v>
      </c>
      <c r="B2341" s="29" t="s">
        <v>1024</v>
      </c>
      <c r="C2341" s="29" t="s">
        <v>1025</v>
      </c>
      <c r="D2341" s="29" t="s">
        <v>1026</v>
      </c>
      <c r="E2341" s="29" t="s">
        <v>10250</v>
      </c>
      <c r="G2341" s="30" t="s">
        <v>2</v>
      </c>
      <c r="H2341" s="29">
        <v>1</v>
      </c>
      <c r="I2341" s="29">
        <v>4</v>
      </c>
    </row>
    <row r="2342" spans="1:9" s="28" customFormat="1">
      <c r="A2342" s="77" t="s">
        <v>943</v>
      </c>
      <c r="B2342" s="29" t="s">
        <v>1027</v>
      </c>
      <c r="C2342" s="29" t="s">
        <v>1028</v>
      </c>
      <c r="D2342" s="29" t="s">
        <v>1029</v>
      </c>
      <c r="E2342" s="29" t="s">
        <v>4557</v>
      </c>
      <c r="G2342" s="30" t="s">
        <v>2</v>
      </c>
      <c r="H2342" s="29">
        <v>0</v>
      </c>
      <c r="I2342" s="29">
        <v>1</v>
      </c>
    </row>
    <row r="2343" spans="1:9" s="28" customFormat="1">
      <c r="A2343" s="77" t="s">
        <v>943</v>
      </c>
      <c r="B2343" s="29" t="s">
        <v>1030</v>
      </c>
      <c r="C2343" s="29" t="s">
        <v>1031</v>
      </c>
      <c r="D2343" s="29" t="s">
        <v>1032</v>
      </c>
      <c r="E2343" s="29" t="s">
        <v>10249</v>
      </c>
      <c r="G2343" s="30" t="s">
        <v>2</v>
      </c>
      <c r="H2343" s="29">
        <v>1</v>
      </c>
      <c r="I2343" s="29">
        <v>5</v>
      </c>
    </row>
    <row r="2344" spans="1:9" s="28" customFormat="1">
      <c r="A2344" s="77" t="s">
        <v>943</v>
      </c>
      <c r="B2344" s="29" t="s">
        <v>1033</v>
      </c>
      <c r="C2344" s="29" t="s">
        <v>1034</v>
      </c>
      <c r="D2344" s="29" t="s">
        <v>1035</v>
      </c>
      <c r="E2344" s="29" t="s">
        <v>10250</v>
      </c>
      <c r="G2344" s="30" t="s">
        <v>2</v>
      </c>
      <c r="H2344" s="29">
        <v>1</v>
      </c>
      <c r="I2344" s="29">
        <v>4</v>
      </c>
    </row>
    <row r="2345" spans="1:9" s="28" customFormat="1">
      <c r="A2345" s="77" t="s">
        <v>943</v>
      </c>
      <c r="B2345" s="29" t="s">
        <v>1036</v>
      </c>
      <c r="C2345" s="29" t="s">
        <v>1037</v>
      </c>
      <c r="D2345" s="29" t="s">
        <v>1038</v>
      </c>
      <c r="E2345" s="29" t="s">
        <v>4557</v>
      </c>
      <c r="G2345" s="30" t="s">
        <v>2</v>
      </c>
      <c r="H2345" s="29">
        <v>0</v>
      </c>
      <c r="I2345" s="29">
        <v>1</v>
      </c>
    </row>
    <row r="2346" spans="1:9" s="28" customFormat="1">
      <c r="A2346" s="77" t="s">
        <v>943</v>
      </c>
      <c r="B2346" s="29" t="s">
        <v>1039</v>
      </c>
      <c r="C2346" s="29" t="s">
        <v>1040</v>
      </c>
      <c r="D2346" s="29" t="s">
        <v>1041</v>
      </c>
      <c r="E2346" s="29" t="s">
        <v>10249</v>
      </c>
      <c r="G2346" s="30" t="s">
        <v>2</v>
      </c>
      <c r="H2346" s="29">
        <v>1</v>
      </c>
      <c r="I2346" s="29">
        <v>5</v>
      </c>
    </row>
    <row r="2347" spans="1:9" s="28" customFormat="1">
      <c r="A2347" s="77" t="s">
        <v>943</v>
      </c>
      <c r="B2347" s="29" t="s">
        <v>1042</v>
      </c>
      <c r="C2347" s="29" t="s">
        <v>1043</v>
      </c>
      <c r="D2347" s="29" t="s">
        <v>1044</v>
      </c>
      <c r="E2347" s="29" t="s">
        <v>10250</v>
      </c>
      <c r="G2347" s="30" t="s">
        <v>2</v>
      </c>
      <c r="H2347" s="29">
        <v>1</v>
      </c>
      <c r="I2347" s="29">
        <v>4</v>
      </c>
    </row>
    <row r="2348" spans="1:9" s="28" customFormat="1">
      <c r="A2348" s="77" t="s">
        <v>943</v>
      </c>
      <c r="B2348" s="29" t="s">
        <v>1045</v>
      </c>
      <c r="C2348" s="29" t="s">
        <v>1046</v>
      </c>
      <c r="D2348" s="29" t="s">
        <v>13878</v>
      </c>
      <c r="E2348" s="29" t="s">
        <v>4557</v>
      </c>
      <c r="G2348" s="30" t="s">
        <v>2</v>
      </c>
      <c r="H2348" s="29">
        <v>0</v>
      </c>
      <c r="I2348" s="29">
        <v>1</v>
      </c>
    </row>
    <row r="2349" spans="1:9" s="28" customFormat="1">
      <c r="A2349" s="77" t="s">
        <v>943</v>
      </c>
      <c r="B2349" s="29" t="s">
        <v>1047</v>
      </c>
      <c r="C2349" s="29" t="s">
        <v>1048</v>
      </c>
      <c r="D2349" s="29" t="s">
        <v>13879</v>
      </c>
      <c r="E2349" s="29" t="s">
        <v>10249</v>
      </c>
      <c r="G2349" s="30" t="s">
        <v>2</v>
      </c>
      <c r="H2349" s="29">
        <v>1</v>
      </c>
      <c r="I2349" s="29">
        <v>5</v>
      </c>
    </row>
    <row r="2350" spans="1:9" s="28" customFormat="1">
      <c r="A2350" s="77" t="s">
        <v>943</v>
      </c>
      <c r="B2350" s="29" t="s">
        <v>1049</v>
      </c>
      <c r="C2350" s="29" t="s">
        <v>1050</v>
      </c>
      <c r="D2350" s="29" t="s">
        <v>13880</v>
      </c>
      <c r="E2350" s="29" t="s">
        <v>10250</v>
      </c>
      <c r="G2350" s="30" t="s">
        <v>2</v>
      </c>
      <c r="H2350" s="29">
        <v>1</v>
      </c>
      <c r="I2350" s="29">
        <v>4</v>
      </c>
    </row>
    <row r="2351" spans="1:9" s="28" customFormat="1">
      <c r="A2351" s="77" t="s">
        <v>943</v>
      </c>
      <c r="B2351" s="29" t="s">
        <v>1051</v>
      </c>
      <c r="C2351" s="29" t="s">
        <v>13884</v>
      </c>
      <c r="D2351" s="29" t="s">
        <v>1052</v>
      </c>
      <c r="E2351" s="29" t="s">
        <v>4557</v>
      </c>
      <c r="G2351" s="30" t="s">
        <v>2</v>
      </c>
      <c r="H2351" s="29">
        <v>0</v>
      </c>
      <c r="I2351" s="29">
        <v>1</v>
      </c>
    </row>
    <row r="2352" spans="1:9" s="28" customFormat="1">
      <c r="A2352" s="77" t="s">
        <v>943</v>
      </c>
      <c r="B2352" s="29" t="s">
        <v>1053</v>
      </c>
      <c r="C2352" s="29" t="s">
        <v>1054</v>
      </c>
      <c r="D2352" s="29" t="s">
        <v>1055</v>
      </c>
      <c r="E2352" s="29" t="s">
        <v>10249</v>
      </c>
      <c r="G2352" s="29" t="s">
        <v>2</v>
      </c>
      <c r="H2352" s="29">
        <v>1</v>
      </c>
      <c r="I2352" s="29">
        <v>5</v>
      </c>
    </row>
    <row r="2353" spans="1:9" s="28" customFormat="1">
      <c r="A2353" s="77" t="s">
        <v>943</v>
      </c>
      <c r="B2353" s="29" t="s">
        <v>1056</v>
      </c>
      <c r="C2353" s="29" t="s">
        <v>1057</v>
      </c>
      <c r="D2353" s="29" t="s">
        <v>1058</v>
      </c>
      <c r="E2353" s="29" t="s">
        <v>10250</v>
      </c>
      <c r="G2353" s="30" t="s">
        <v>2</v>
      </c>
      <c r="H2353" s="29">
        <v>1</v>
      </c>
      <c r="I2353" s="29">
        <v>4</v>
      </c>
    </row>
    <row r="2354" spans="1:9" s="28" customFormat="1">
      <c r="A2354" s="77" t="s">
        <v>943</v>
      </c>
      <c r="B2354" s="29" t="s">
        <v>1059</v>
      </c>
      <c r="C2354" s="29" t="s">
        <v>1060</v>
      </c>
      <c r="D2354" s="29" t="s">
        <v>13881</v>
      </c>
      <c r="E2354" s="29" t="s">
        <v>4557</v>
      </c>
      <c r="G2354" s="30" t="s">
        <v>2</v>
      </c>
      <c r="H2354" s="29">
        <v>0</v>
      </c>
      <c r="I2354" s="29">
        <v>1</v>
      </c>
    </row>
    <row r="2355" spans="1:9" s="28" customFormat="1">
      <c r="A2355" s="77" t="s">
        <v>943</v>
      </c>
      <c r="B2355" s="29" t="s">
        <v>1061</v>
      </c>
      <c r="C2355" s="29" t="s">
        <v>1062</v>
      </c>
      <c r="D2355" s="29" t="s">
        <v>13882</v>
      </c>
      <c r="E2355" s="29" t="s">
        <v>10249</v>
      </c>
      <c r="G2355" s="30" t="s">
        <v>2</v>
      </c>
      <c r="H2355" s="29">
        <v>1</v>
      </c>
      <c r="I2355" s="29">
        <v>5</v>
      </c>
    </row>
    <row r="2356" spans="1:9" s="28" customFormat="1">
      <c r="A2356" s="77" t="s">
        <v>943</v>
      </c>
      <c r="B2356" s="29" t="s">
        <v>1063</v>
      </c>
      <c r="C2356" s="29" t="s">
        <v>1064</v>
      </c>
      <c r="D2356" s="29" t="s">
        <v>13883</v>
      </c>
      <c r="E2356" s="29" t="s">
        <v>10250</v>
      </c>
      <c r="G2356" s="30" t="s">
        <v>2</v>
      </c>
      <c r="H2356" s="29">
        <v>1</v>
      </c>
      <c r="I2356" s="29">
        <v>4</v>
      </c>
    </row>
    <row r="2357" spans="1:9" s="28" customFormat="1">
      <c r="A2357" s="77" t="s">
        <v>943</v>
      </c>
      <c r="B2357" s="29" t="s">
        <v>1065</v>
      </c>
      <c r="C2357" s="29" t="s">
        <v>13885</v>
      </c>
      <c r="D2357" s="29" t="s">
        <v>1066</v>
      </c>
      <c r="E2357" s="29" t="s">
        <v>4557</v>
      </c>
      <c r="G2357" s="30" t="s">
        <v>2</v>
      </c>
      <c r="H2357" s="29">
        <v>0</v>
      </c>
      <c r="I2357" s="29">
        <v>1</v>
      </c>
    </row>
    <row r="2358" spans="1:9" s="28" customFormat="1">
      <c r="A2358" s="77" t="s">
        <v>943</v>
      </c>
      <c r="B2358" s="29" t="s">
        <v>1067</v>
      </c>
      <c r="C2358" s="29" t="s">
        <v>13886</v>
      </c>
      <c r="D2358" s="29" t="s">
        <v>1068</v>
      </c>
      <c r="E2358" s="29" t="s">
        <v>10249</v>
      </c>
      <c r="G2358" s="30" t="s">
        <v>2</v>
      </c>
      <c r="H2358" s="29">
        <v>1</v>
      </c>
      <c r="I2358" s="29">
        <v>5</v>
      </c>
    </row>
    <row r="2359" spans="1:9" s="28" customFormat="1">
      <c r="A2359" s="77" t="s">
        <v>943</v>
      </c>
      <c r="B2359" s="29" t="s">
        <v>1069</v>
      </c>
      <c r="C2359" s="29" t="s">
        <v>13887</v>
      </c>
      <c r="D2359" s="29" t="s">
        <v>1070</v>
      </c>
      <c r="E2359" s="29" t="s">
        <v>10250</v>
      </c>
      <c r="G2359" s="30" t="s">
        <v>2</v>
      </c>
      <c r="H2359" s="29">
        <v>1</v>
      </c>
      <c r="I2359" s="29">
        <v>4</v>
      </c>
    </row>
    <row r="2360" spans="1:9" s="28" customFormat="1">
      <c r="A2360" s="77" t="s">
        <v>943</v>
      </c>
      <c r="B2360" s="29" t="s">
        <v>1071</v>
      </c>
      <c r="C2360" s="29" t="s">
        <v>1072</v>
      </c>
      <c r="D2360" s="29" t="s">
        <v>1073</v>
      </c>
      <c r="E2360" s="29" t="s">
        <v>4557</v>
      </c>
      <c r="G2360" s="30" t="s">
        <v>2</v>
      </c>
      <c r="H2360" s="29">
        <v>0</v>
      </c>
      <c r="I2360" s="29">
        <v>1</v>
      </c>
    </row>
    <row r="2361" spans="1:9" s="28" customFormat="1">
      <c r="A2361" s="77" t="s">
        <v>943</v>
      </c>
      <c r="B2361" s="29" t="s">
        <v>1074</v>
      </c>
      <c r="C2361" s="29" t="s">
        <v>1075</v>
      </c>
      <c r="D2361" s="29" t="s">
        <v>1076</v>
      </c>
      <c r="E2361" s="29" t="s">
        <v>10249</v>
      </c>
      <c r="G2361" s="30" t="s">
        <v>2</v>
      </c>
      <c r="H2361" s="29">
        <v>1</v>
      </c>
      <c r="I2361" s="29">
        <v>5</v>
      </c>
    </row>
    <row r="2362" spans="1:9" s="28" customFormat="1">
      <c r="A2362" s="77" t="s">
        <v>943</v>
      </c>
      <c r="B2362" s="29" t="s">
        <v>1077</v>
      </c>
      <c r="C2362" s="29" t="s">
        <v>1078</v>
      </c>
      <c r="D2362" s="29" t="s">
        <v>1079</v>
      </c>
      <c r="E2362" s="29" t="s">
        <v>10250</v>
      </c>
      <c r="G2362" s="30" t="s">
        <v>2</v>
      </c>
      <c r="H2362" s="29">
        <v>1</v>
      </c>
      <c r="I2362" s="29">
        <v>4</v>
      </c>
    </row>
    <row r="2363" spans="1:9" s="28" customFormat="1">
      <c r="A2363" s="77" t="s">
        <v>943</v>
      </c>
      <c r="B2363" s="29" t="s">
        <v>1080</v>
      </c>
      <c r="C2363" s="29" t="s">
        <v>1081</v>
      </c>
      <c r="D2363" s="29" t="s">
        <v>1082</v>
      </c>
      <c r="E2363" s="29" t="s">
        <v>4557</v>
      </c>
      <c r="G2363" s="30" t="s">
        <v>2</v>
      </c>
      <c r="H2363" s="29">
        <v>0</v>
      </c>
      <c r="I2363" s="29">
        <v>1</v>
      </c>
    </row>
    <row r="2364" spans="1:9" s="28" customFormat="1">
      <c r="A2364" s="77" t="s">
        <v>943</v>
      </c>
      <c r="B2364" s="29" t="s">
        <v>1083</v>
      </c>
      <c r="C2364" s="29" t="s">
        <v>1084</v>
      </c>
      <c r="D2364" s="29" t="s">
        <v>1085</v>
      </c>
      <c r="E2364" s="29" t="s">
        <v>10249</v>
      </c>
      <c r="G2364" s="30" t="s">
        <v>2</v>
      </c>
      <c r="H2364" s="29">
        <v>1</v>
      </c>
      <c r="I2364" s="29">
        <v>5</v>
      </c>
    </row>
    <row r="2365" spans="1:9" s="28" customFormat="1">
      <c r="A2365" s="77" t="s">
        <v>943</v>
      </c>
      <c r="B2365" s="29" t="s">
        <v>1086</v>
      </c>
      <c r="C2365" s="29" t="s">
        <v>1087</v>
      </c>
      <c r="D2365" s="29" t="s">
        <v>1088</v>
      </c>
      <c r="E2365" s="29" t="s">
        <v>10250</v>
      </c>
      <c r="G2365" s="30" t="s">
        <v>2</v>
      </c>
      <c r="H2365" s="29">
        <v>1</v>
      </c>
      <c r="I2365" s="29">
        <v>4</v>
      </c>
    </row>
    <row r="2366" spans="1:9" s="28" customFormat="1">
      <c r="A2366" s="77" t="s">
        <v>943</v>
      </c>
      <c r="B2366" s="29" t="s">
        <v>1089</v>
      </c>
      <c r="C2366" s="29" t="s">
        <v>1090</v>
      </c>
      <c r="D2366" s="29" t="s">
        <v>1091</v>
      </c>
      <c r="E2366" s="29" t="s">
        <v>4557</v>
      </c>
      <c r="G2366" s="30" t="s">
        <v>2</v>
      </c>
      <c r="H2366" s="29">
        <v>0</v>
      </c>
      <c r="I2366" s="29">
        <v>1</v>
      </c>
    </row>
    <row r="2367" spans="1:9" s="28" customFormat="1">
      <c r="A2367" s="77" t="s">
        <v>943</v>
      </c>
      <c r="B2367" s="29" t="s">
        <v>1092</v>
      </c>
      <c r="C2367" s="29" t="s">
        <v>1093</v>
      </c>
      <c r="D2367" s="29" t="s">
        <v>1094</v>
      </c>
      <c r="E2367" s="29" t="s">
        <v>10249</v>
      </c>
      <c r="G2367" s="30" t="s">
        <v>2</v>
      </c>
      <c r="H2367" s="29">
        <v>1</v>
      </c>
      <c r="I2367" s="29">
        <v>5</v>
      </c>
    </row>
    <row r="2368" spans="1:9" s="28" customFormat="1">
      <c r="A2368" s="77" t="s">
        <v>943</v>
      </c>
      <c r="B2368" s="29" t="s">
        <v>1095</v>
      </c>
      <c r="C2368" s="29" t="s">
        <v>1096</v>
      </c>
      <c r="D2368" s="29" t="s">
        <v>1097</v>
      </c>
      <c r="E2368" s="29" t="s">
        <v>10250</v>
      </c>
      <c r="G2368" s="30" t="s">
        <v>2</v>
      </c>
      <c r="H2368" s="29">
        <v>1</v>
      </c>
      <c r="I2368" s="29">
        <v>4</v>
      </c>
    </row>
    <row r="2369" spans="1:9" s="28" customFormat="1">
      <c r="A2369" s="77" t="s">
        <v>943</v>
      </c>
      <c r="B2369" s="29" t="s">
        <v>1098</v>
      </c>
      <c r="C2369" s="29" t="s">
        <v>1099</v>
      </c>
      <c r="D2369" s="29" t="s">
        <v>1100</v>
      </c>
      <c r="E2369" s="29" t="s">
        <v>4557</v>
      </c>
      <c r="G2369" s="30" t="s">
        <v>2</v>
      </c>
      <c r="H2369" s="29">
        <v>0</v>
      </c>
      <c r="I2369" s="29">
        <v>1</v>
      </c>
    </row>
    <row r="2370" spans="1:9" s="28" customFormat="1">
      <c r="A2370" s="77" t="s">
        <v>943</v>
      </c>
      <c r="B2370" s="29" t="s">
        <v>1101</v>
      </c>
      <c r="C2370" s="29" t="s">
        <v>1102</v>
      </c>
      <c r="D2370" s="29" t="s">
        <v>1103</v>
      </c>
      <c r="E2370" s="29" t="s">
        <v>4557</v>
      </c>
      <c r="G2370" s="30" t="s">
        <v>2</v>
      </c>
      <c r="H2370" s="29">
        <v>0</v>
      </c>
      <c r="I2370" s="29">
        <v>1</v>
      </c>
    </row>
    <row r="2371" spans="1:9" s="28" customFormat="1">
      <c r="A2371" s="77" t="s">
        <v>943</v>
      </c>
      <c r="B2371" s="29" t="s">
        <v>1104</v>
      </c>
      <c r="C2371" s="29" t="s">
        <v>1105</v>
      </c>
      <c r="D2371" s="29" t="s">
        <v>1106</v>
      </c>
      <c r="E2371" s="29" t="s">
        <v>4557</v>
      </c>
      <c r="G2371" s="30" t="s">
        <v>2</v>
      </c>
      <c r="H2371" s="29">
        <v>0</v>
      </c>
      <c r="I2371" s="29">
        <v>1</v>
      </c>
    </row>
    <row r="2372" spans="1:9" s="28" customFormat="1">
      <c r="A2372" s="77" t="s">
        <v>943</v>
      </c>
      <c r="B2372" s="29" t="s">
        <v>1107</v>
      </c>
      <c r="C2372" s="29" t="s">
        <v>1108</v>
      </c>
      <c r="D2372" s="29" t="s">
        <v>1109</v>
      </c>
      <c r="E2372" s="29" t="s">
        <v>10251</v>
      </c>
      <c r="G2372" s="30" t="s">
        <v>2</v>
      </c>
      <c r="H2372" s="29">
        <v>0</v>
      </c>
      <c r="I2372" s="29">
        <v>1</v>
      </c>
    </row>
    <row r="2373" spans="1:9" s="28" customFormat="1">
      <c r="A2373" s="77" t="s">
        <v>943</v>
      </c>
      <c r="B2373" s="29" t="s">
        <v>1110</v>
      </c>
      <c r="C2373" s="29" t="s">
        <v>1111</v>
      </c>
      <c r="D2373" s="29" t="s">
        <v>1112</v>
      </c>
      <c r="E2373" s="29" t="s">
        <v>10251</v>
      </c>
      <c r="G2373" s="30" t="s">
        <v>2</v>
      </c>
      <c r="H2373" s="29">
        <v>0</v>
      </c>
      <c r="I2373" s="29">
        <v>1</v>
      </c>
    </row>
    <row r="2374" spans="1:9" s="28" customFormat="1">
      <c r="A2374" s="77" t="s">
        <v>943</v>
      </c>
      <c r="B2374" s="29" t="s">
        <v>1113</v>
      </c>
      <c r="C2374" s="29" t="s">
        <v>1114</v>
      </c>
      <c r="D2374" s="29" t="s">
        <v>1115</v>
      </c>
      <c r="E2374" s="29" t="s">
        <v>10251</v>
      </c>
      <c r="G2374" s="30" t="s">
        <v>2</v>
      </c>
      <c r="H2374" s="29">
        <v>0</v>
      </c>
      <c r="I2374" s="29">
        <v>1</v>
      </c>
    </row>
    <row r="2375" spans="1:9" s="28" customFormat="1">
      <c r="A2375" s="77" t="s">
        <v>943</v>
      </c>
      <c r="B2375" s="29" t="s">
        <v>1116</v>
      </c>
      <c r="C2375" s="29" t="s">
        <v>1117</v>
      </c>
      <c r="D2375" s="29" t="s">
        <v>1118</v>
      </c>
      <c r="E2375" s="29" t="s">
        <v>10251</v>
      </c>
      <c r="G2375" s="30" t="s">
        <v>2</v>
      </c>
      <c r="H2375" s="29">
        <v>0</v>
      </c>
      <c r="I2375" s="29">
        <v>1</v>
      </c>
    </row>
    <row r="2376" spans="1:9" s="28" customFormat="1">
      <c r="A2376" s="77" t="s">
        <v>943</v>
      </c>
      <c r="B2376" s="29" t="s">
        <v>1119</v>
      </c>
      <c r="C2376" s="29" t="s">
        <v>1120</v>
      </c>
      <c r="D2376" s="29" t="s">
        <v>1121</v>
      </c>
      <c r="E2376" s="29" t="s">
        <v>10251</v>
      </c>
      <c r="G2376" s="30" t="s">
        <v>2</v>
      </c>
      <c r="H2376" s="29">
        <v>0</v>
      </c>
      <c r="I2376" s="29">
        <v>1</v>
      </c>
    </row>
    <row r="2377" spans="1:9" s="28" customFormat="1">
      <c r="A2377" s="77" t="s">
        <v>943</v>
      </c>
      <c r="B2377" s="29" t="s">
        <v>1122</v>
      </c>
      <c r="C2377" s="29" t="s">
        <v>1123</v>
      </c>
      <c r="D2377" s="29" t="s">
        <v>1124</v>
      </c>
      <c r="E2377" s="29" t="s">
        <v>10251</v>
      </c>
      <c r="G2377" s="30" t="s">
        <v>2</v>
      </c>
      <c r="H2377" s="29">
        <v>0</v>
      </c>
      <c r="I2377" s="29">
        <v>1</v>
      </c>
    </row>
    <row r="2378" spans="1:9" s="28" customFormat="1">
      <c r="A2378" s="8" t="s">
        <v>943</v>
      </c>
      <c r="B2378" s="29" t="s">
        <v>1125</v>
      </c>
      <c r="C2378" s="29" t="s">
        <v>1126</v>
      </c>
      <c r="D2378" s="29" t="s">
        <v>1127</v>
      </c>
      <c r="E2378" s="29" t="s">
        <v>10251</v>
      </c>
      <c r="G2378" s="30" t="s">
        <v>2</v>
      </c>
      <c r="H2378" s="29">
        <v>0</v>
      </c>
      <c r="I2378" s="29">
        <v>1</v>
      </c>
    </row>
    <row r="2379" spans="1:9" s="28" customFormat="1">
      <c r="A2379" s="8" t="s">
        <v>943</v>
      </c>
      <c r="B2379" s="29" t="s">
        <v>1128</v>
      </c>
      <c r="C2379" s="29" t="s">
        <v>1129</v>
      </c>
      <c r="D2379" s="29" t="s">
        <v>1130</v>
      </c>
      <c r="E2379" s="29" t="s">
        <v>10251</v>
      </c>
      <c r="G2379" s="30" t="s">
        <v>2</v>
      </c>
      <c r="H2379" s="29">
        <v>0</v>
      </c>
      <c r="I2379" s="29">
        <v>1</v>
      </c>
    </row>
    <row r="2380" spans="1:9" s="28" customFormat="1">
      <c r="A2380" s="8" t="s">
        <v>943</v>
      </c>
      <c r="B2380" s="29" t="s">
        <v>1131</v>
      </c>
      <c r="C2380" s="29" t="s">
        <v>1132</v>
      </c>
      <c r="D2380" s="29" t="s">
        <v>1133</v>
      </c>
      <c r="E2380" s="29" t="s">
        <v>10251</v>
      </c>
      <c r="G2380" s="30" t="s">
        <v>2</v>
      </c>
      <c r="H2380" s="29">
        <v>0</v>
      </c>
      <c r="I2380" s="29">
        <v>1</v>
      </c>
    </row>
    <row r="2381" spans="1:9" s="28" customFormat="1">
      <c r="A2381" s="8" t="s">
        <v>943</v>
      </c>
      <c r="B2381" s="29" t="s">
        <v>1134</v>
      </c>
      <c r="C2381" s="29" t="s">
        <v>1135</v>
      </c>
      <c r="D2381" s="29" t="s">
        <v>1136</v>
      </c>
      <c r="E2381" s="29" t="s">
        <v>10251</v>
      </c>
      <c r="G2381" s="30" t="s">
        <v>2</v>
      </c>
      <c r="H2381" s="29">
        <v>0</v>
      </c>
      <c r="I2381" s="29">
        <v>1</v>
      </c>
    </row>
    <row r="2382" spans="1:9" s="28" customFormat="1">
      <c r="A2382" s="8" t="s">
        <v>943</v>
      </c>
      <c r="B2382" s="29" t="s">
        <v>1137</v>
      </c>
      <c r="C2382" s="29" t="s">
        <v>1138</v>
      </c>
      <c r="D2382" s="29" t="s">
        <v>1139</v>
      </c>
      <c r="E2382" s="29" t="s">
        <v>10251</v>
      </c>
      <c r="G2382" s="30" t="s">
        <v>2</v>
      </c>
      <c r="H2382" s="29">
        <v>0</v>
      </c>
      <c r="I2382" s="29">
        <v>1</v>
      </c>
    </row>
    <row r="2383" spans="1:9" s="28" customFormat="1">
      <c r="A2383" s="8" t="s">
        <v>943</v>
      </c>
      <c r="B2383" s="29" t="s">
        <v>1140</v>
      </c>
      <c r="C2383" s="29" t="s">
        <v>1141</v>
      </c>
      <c r="D2383" s="29" t="s">
        <v>1142</v>
      </c>
      <c r="E2383" s="29"/>
      <c r="G2383" s="30" t="s">
        <v>65</v>
      </c>
      <c r="H2383" s="29"/>
      <c r="I2383" s="29"/>
    </row>
    <row r="2384" spans="1:9" s="28" customFormat="1">
      <c r="A2384" s="8" t="s">
        <v>943</v>
      </c>
      <c r="B2384" s="29" t="s">
        <v>1143</v>
      </c>
      <c r="C2384" s="29" t="s">
        <v>1144</v>
      </c>
      <c r="D2384" s="29" t="s">
        <v>1145</v>
      </c>
      <c r="E2384" s="29"/>
      <c r="G2384" s="30" t="s">
        <v>2</v>
      </c>
      <c r="H2384" s="29">
        <v>0</v>
      </c>
      <c r="I2384" s="29">
        <v>50</v>
      </c>
    </row>
    <row r="2385" spans="1:9" s="28" customFormat="1">
      <c r="A2385" s="77" t="s">
        <v>943</v>
      </c>
      <c r="B2385" s="29" t="s">
        <v>1222</v>
      </c>
      <c r="C2385" s="29" t="s">
        <v>1223</v>
      </c>
      <c r="D2385" s="29" t="s">
        <v>1224</v>
      </c>
      <c r="E2385" s="29" t="s">
        <v>4557</v>
      </c>
      <c r="G2385" s="30" t="s">
        <v>2</v>
      </c>
      <c r="H2385" s="29">
        <v>0</v>
      </c>
      <c r="I2385" s="29">
        <v>1</v>
      </c>
    </row>
    <row r="2386" spans="1:9" s="28" customFormat="1">
      <c r="A2386" s="77" t="s">
        <v>943</v>
      </c>
      <c r="B2386" s="29" t="s">
        <v>1225</v>
      </c>
      <c r="C2386" s="29" t="s">
        <v>1226</v>
      </c>
      <c r="D2386" s="29" t="s">
        <v>1227</v>
      </c>
      <c r="E2386" s="29"/>
      <c r="G2386" s="30" t="s">
        <v>2</v>
      </c>
      <c r="H2386" s="29">
        <v>1900</v>
      </c>
      <c r="I2386" s="29">
        <v>2001</v>
      </c>
    </row>
    <row r="2387" spans="1:9" s="28" customFormat="1">
      <c r="A2387" s="77" t="s">
        <v>943</v>
      </c>
      <c r="B2387" s="29" t="s">
        <v>1228</v>
      </c>
      <c r="C2387" s="29" t="s">
        <v>1229</v>
      </c>
      <c r="D2387" s="29" t="s">
        <v>1230</v>
      </c>
      <c r="E2387" s="29" t="s">
        <v>4557</v>
      </c>
      <c r="G2387" s="30" t="s">
        <v>2</v>
      </c>
      <c r="H2387" s="29">
        <v>0</v>
      </c>
      <c r="I2387" s="29">
        <v>1</v>
      </c>
    </row>
    <row r="2388" spans="1:9" s="28" customFormat="1">
      <c r="A2388" s="77" t="s">
        <v>943</v>
      </c>
      <c r="B2388" s="29" t="s">
        <v>1231</v>
      </c>
      <c r="C2388" s="29" t="s">
        <v>1232</v>
      </c>
      <c r="D2388" s="29" t="s">
        <v>1233</v>
      </c>
      <c r="E2388" s="29" t="s">
        <v>4557</v>
      </c>
      <c r="G2388" s="30" t="s">
        <v>2</v>
      </c>
      <c r="H2388" s="29">
        <v>0</v>
      </c>
      <c r="I2388" s="29">
        <v>1</v>
      </c>
    </row>
    <row r="2389" spans="1:9" s="28" customFormat="1">
      <c r="A2389" s="77" t="s">
        <v>943</v>
      </c>
      <c r="B2389" s="29" t="s">
        <v>1234</v>
      </c>
      <c r="C2389" s="29" t="s">
        <v>1235</v>
      </c>
      <c r="D2389" s="29" t="s">
        <v>1236</v>
      </c>
      <c r="E2389" s="29" t="s">
        <v>4557</v>
      </c>
      <c r="G2389" s="30" t="s">
        <v>2</v>
      </c>
      <c r="H2389" s="29">
        <v>0</v>
      </c>
      <c r="I2389" s="29">
        <v>1</v>
      </c>
    </row>
    <row r="2390" spans="1:9" s="28" customFormat="1">
      <c r="A2390" s="77" t="s">
        <v>943</v>
      </c>
      <c r="B2390" s="29" t="s">
        <v>1237</v>
      </c>
      <c r="C2390" s="29" t="s">
        <v>1238</v>
      </c>
      <c r="D2390" s="29" t="s">
        <v>13895</v>
      </c>
      <c r="E2390" s="29" t="s">
        <v>10224</v>
      </c>
      <c r="G2390" s="30" t="s">
        <v>2</v>
      </c>
      <c r="H2390" s="29">
        <v>1</v>
      </c>
      <c r="I2390" s="29">
        <v>3</v>
      </c>
    </row>
    <row r="2391" spans="1:9" s="28" customFormat="1">
      <c r="A2391" s="77" t="s">
        <v>943</v>
      </c>
      <c r="B2391" s="29" t="s">
        <v>1239</v>
      </c>
      <c r="C2391" s="29" t="s">
        <v>1240</v>
      </c>
      <c r="D2391" s="29" t="s">
        <v>1241</v>
      </c>
      <c r="E2391" s="29"/>
      <c r="G2391" s="30" t="s">
        <v>2</v>
      </c>
      <c r="H2391" s="29">
        <v>0</v>
      </c>
      <c r="I2391" s="29">
        <v>50</v>
      </c>
    </row>
    <row r="2392" spans="1:9" s="28" customFormat="1">
      <c r="A2392" s="77" t="s">
        <v>943</v>
      </c>
      <c r="B2392" s="29" t="s">
        <v>1242</v>
      </c>
      <c r="C2392" s="29" t="s">
        <v>1243</v>
      </c>
      <c r="D2392" s="29" t="s">
        <v>1244</v>
      </c>
      <c r="E2392" s="29" t="s">
        <v>4557</v>
      </c>
      <c r="G2392" s="30" t="s">
        <v>2</v>
      </c>
      <c r="H2392" s="29">
        <v>0</v>
      </c>
      <c r="I2392" s="29">
        <v>1</v>
      </c>
    </row>
    <row r="2393" spans="1:9" s="28" customFormat="1">
      <c r="A2393" s="77" t="s">
        <v>943</v>
      </c>
      <c r="B2393" s="29" t="s">
        <v>1245</v>
      </c>
      <c r="C2393" s="29" t="s">
        <v>1246</v>
      </c>
      <c r="D2393" s="29" t="s">
        <v>1247</v>
      </c>
      <c r="E2393" s="29" t="s">
        <v>4557</v>
      </c>
      <c r="G2393" s="30" t="s">
        <v>2</v>
      </c>
      <c r="H2393" s="29">
        <v>0</v>
      </c>
      <c r="I2393" s="29">
        <v>1</v>
      </c>
    </row>
    <row r="2394" spans="1:9" s="28" customFormat="1">
      <c r="A2394" s="77" t="s">
        <v>943</v>
      </c>
      <c r="B2394" s="29" t="s">
        <v>1248</v>
      </c>
      <c r="C2394" s="29" t="s">
        <v>1249</v>
      </c>
      <c r="D2394" s="29" t="s">
        <v>1250</v>
      </c>
      <c r="E2394" s="29" t="s">
        <v>4557</v>
      </c>
      <c r="G2394" s="30" t="s">
        <v>2</v>
      </c>
      <c r="H2394" s="29">
        <v>0</v>
      </c>
      <c r="I2394" s="29">
        <v>1</v>
      </c>
    </row>
    <row r="2395" spans="1:9" s="28" customFormat="1">
      <c r="A2395" s="77" t="s">
        <v>943</v>
      </c>
      <c r="B2395" s="29" t="s">
        <v>1251</v>
      </c>
      <c r="C2395" s="29" t="s">
        <v>1252</v>
      </c>
      <c r="D2395" s="29" t="s">
        <v>1253</v>
      </c>
      <c r="E2395" s="29" t="s">
        <v>4557</v>
      </c>
      <c r="G2395" s="30" t="s">
        <v>2</v>
      </c>
      <c r="H2395" s="29">
        <v>0</v>
      </c>
      <c r="I2395" s="29">
        <v>1</v>
      </c>
    </row>
    <row r="2396" spans="1:9" s="28" customFormat="1">
      <c r="A2396" s="77" t="s">
        <v>943</v>
      </c>
      <c r="B2396" s="29" t="s">
        <v>1254</v>
      </c>
      <c r="C2396" s="29" t="s">
        <v>1255</v>
      </c>
      <c r="D2396" s="29" t="s">
        <v>1256</v>
      </c>
      <c r="E2396" s="29" t="s">
        <v>4557</v>
      </c>
      <c r="G2396" s="30" t="s">
        <v>2</v>
      </c>
      <c r="H2396" s="29">
        <v>0</v>
      </c>
      <c r="I2396" s="29">
        <v>1</v>
      </c>
    </row>
    <row r="2397" spans="1:9" s="28" customFormat="1">
      <c r="A2397" s="77" t="s">
        <v>943</v>
      </c>
      <c r="B2397" s="29" t="s">
        <v>1257</v>
      </c>
      <c r="C2397" s="29" t="s">
        <v>1258</v>
      </c>
      <c r="D2397" s="29" t="s">
        <v>1259</v>
      </c>
      <c r="E2397" s="29" t="s">
        <v>4557</v>
      </c>
      <c r="G2397" s="30" t="s">
        <v>2</v>
      </c>
      <c r="H2397" s="29">
        <v>0</v>
      </c>
      <c r="I2397" s="29">
        <v>1</v>
      </c>
    </row>
    <row r="2398" spans="1:9" s="28" customFormat="1">
      <c r="A2398" s="77" t="s">
        <v>943</v>
      </c>
      <c r="B2398" s="29" t="s">
        <v>1260</v>
      </c>
      <c r="C2398" s="29" t="s">
        <v>1261</v>
      </c>
      <c r="D2398" s="29" t="s">
        <v>1262</v>
      </c>
      <c r="E2398" s="29" t="s">
        <v>4557</v>
      </c>
      <c r="G2398" s="30" t="s">
        <v>2</v>
      </c>
      <c r="H2398" s="29">
        <v>0</v>
      </c>
      <c r="I2398" s="29">
        <v>1</v>
      </c>
    </row>
    <row r="2399" spans="1:9" s="28" customFormat="1">
      <c r="A2399" s="77" t="s">
        <v>943</v>
      </c>
      <c r="B2399" s="29" t="s">
        <v>1263</v>
      </c>
      <c r="C2399" s="29" t="s">
        <v>1264</v>
      </c>
      <c r="D2399" s="29" t="s">
        <v>1265</v>
      </c>
      <c r="E2399" s="29" t="s">
        <v>4557</v>
      </c>
      <c r="G2399" s="30" t="s">
        <v>2</v>
      </c>
      <c r="H2399" s="29">
        <v>0</v>
      </c>
      <c r="I2399" s="29">
        <v>1</v>
      </c>
    </row>
    <row r="2400" spans="1:9" s="28" customFormat="1">
      <c r="A2400" s="77" t="s">
        <v>943</v>
      </c>
      <c r="B2400" s="29" t="s">
        <v>1266</v>
      </c>
      <c r="C2400" s="29" t="s">
        <v>1267</v>
      </c>
      <c r="D2400" s="29" t="s">
        <v>1268</v>
      </c>
      <c r="E2400" s="29" t="s">
        <v>4557</v>
      </c>
      <c r="G2400" s="30" t="s">
        <v>2</v>
      </c>
      <c r="H2400" s="29">
        <v>0</v>
      </c>
      <c r="I2400" s="29">
        <v>1</v>
      </c>
    </row>
    <row r="2401" spans="1:9" s="28" customFormat="1">
      <c r="A2401" s="77" t="s">
        <v>943</v>
      </c>
      <c r="B2401" s="29" t="s">
        <v>1269</v>
      </c>
      <c r="C2401" s="29" t="s">
        <v>1270</v>
      </c>
      <c r="D2401" s="29" t="s">
        <v>1271</v>
      </c>
      <c r="E2401" s="29" t="s">
        <v>4557</v>
      </c>
      <c r="G2401" s="30" t="s">
        <v>2</v>
      </c>
      <c r="H2401" s="29">
        <v>0</v>
      </c>
      <c r="I2401" s="29">
        <v>1</v>
      </c>
    </row>
    <row r="2402" spans="1:9" s="28" customFormat="1">
      <c r="A2402" s="77" t="s">
        <v>943</v>
      </c>
      <c r="B2402" s="29" t="s">
        <v>1272</v>
      </c>
      <c r="C2402" s="29" t="s">
        <v>1273</v>
      </c>
      <c r="D2402" s="29" t="s">
        <v>1274</v>
      </c>
      <c r="E2402" s="29" t="s">
        <v>4557</v>
      </c>
      <c r="G2402" s="30" t="s">
        <v>2</v>
      </c>
      <c r="H2402" s="29">
        <v>0</v>
      </c>
      <c r="I2402" s="29">
        <v>1</v>
      </c>
    </row>
    <row r="2403" spans="1:9" s="28" customFormat="1">
      <c r="A2403" s="77" t="s">
        <v>943</v>
      </c>
      <c r="B2403" s="29" t="s">
        <v>1275</v>
      </c>
      <c r="C2403" s="29" t="s">
        <v>1276</v>
      </c>
      <c r="D2403" s="29" t="s">
        <v>1277</v>
      </c>
      <c r="E2403" s="29" t="s">
        <v>4557</v>
      </c>
      <c r="G2403" s="30" t="s">
        <v>2</v>
      </c>
      <c r="H2403" s="29">
        <v>0</v>
      </c>
      <c r="I2403" s="29">
        <v>1</v>
      </c>
    </row>
    <row r="2404" spans="1:9" s="28" customFormat="1">
      <c r="A2404" s="77" t="s">
        <v>943</v>
      </c>
      <c r="B2404" s="29" t="s">
        <v>1278</v>
      </c>
      <c r="C2404" s="29" t="s">
        <v>1279</v>
      </c>
      <c r="D2404" s="29" t="s">
        <v>1280</v>
      </c>
      <c r="E2404" s="29" t="s">
        <v>4557</v>
      </c>
      <c r="G2404" s="30" t="s">
        <v>2</v>
      </c>
      <c r="H2404" s="29">
        <v>0</v>
      </c>
      <c r="I2404" s="29">
        <v>1</v>
      </c>
    </row>
    <row r="2405" spans="1:9" s="28" customFormat="1">
      <c r="A2405" s="77" t="s">
        <v>943</v>
      </c>
      <c r="B2405" s="29" t="s">
        <v>1281</v>
      </c>
      <c r="C2405" s="29" t="s">
        <v>1282</v>
      </c>
      <c r="D2405" s="29" t="s">
        <v>1283</v>
      </c>
      <c r="E2405" s="29" t="s">
        <v>4557</v>
      </c>
      <c r="G2405" s="30" t="s">
        <v>2</v>
      </c>
      <c r="H2405" s="29">
        <v>0</v>
      </c>
      <c r="I2405" s="29">
        <v>1</v>
      </c>
    </row>
    <row r="2406" spans="1:9" s="28" customFormat="1">
      <c r="A2406" s="77" t="s">
        <v>943</v>
      </c>
      <c r="B2406" s="29" t="s">
        <v>1284</v>
      </c>
      <c r="C2406" s="29" t="s">
        <v>1285</v>
      </c>
      <c r="D2406" s="29" t="s">
        <v>1286</v>
      </c>
      <c r="E2406" s="29" t="s">
        <v>4557</v>
      </c>
      <c r="G2406" s="30" t="s">
        <v>2</v>
      </c>
      <c r="H2406" s="29">
        <v>0</v>
      </c>
      <c r="I2406" s="29">
        <v>1</v>
      </c>
    </row>
    <row r="2407" spans="1:9" s="28" customFormat="1">
      <c r="A2407" s="77" t="s">
        <v>943</v>
      </c>
      <c r="B2407" s="29" t="s">
        <v>1287</v>
      </c>
      <c r="C2407" s="29" t="s">
        <v>1288</v>
      </c>
      <c r="D2407" s="29" t="s">
        <v>1289</v>
      </c>
      <c r="E2407" s="29" t="s">
        <v>4557</v>
      </c>
      <c r="G2407" s="30" t="s">
        <v>2</v>
      </c>
      <c r="H2407" s="29">
        <v>0</v>
      </c>
      <c r="I2407" s="29">
        <v>1</v>
      </c>
    </row>
    <row r="2408" spans="1:9" s="28" customFormat="1">
      <c r="A2408" s="77" t="s">
        <v>943</v>
      </c>
      <c r="B2408" s="29" t="s">
        <v>1290</v>
      </c>
      <c r="C2408" s="29" t="s">
        <v>1291</v>
      </c>
      <c r="D2408" s="29" t="s">
        <v>1292</v>
      </c>
      <c r="E2408" s="29" t="s">
        <v>4557</v>
      </c>
      <c r="G2408" s="30" t="s">
        <v>2</v>
      </c>
      <c r="H2408" s="29">
        <v>0</v>
      </c>
      <c r="I2408" s="29">
        <v>1</v>
      </c>
    </row>
    <row r="2409" spans="1:9" s="28" customFormat="1">
      <c r="A2409" s="77" t="s">
        <v>943</v>
      </c>
      <c r="B2409" s="29" t="s">
        <v>1293</v>
      </c>
      <c r="C2409" s="29" t="s">
        <v>1294</v>
      </c>
      <c r="D2409" s="29" t="s">
        <v>1295</v>
      </c>
      <c r="E2409" s="29"/>
      <c r="G2409" s="30" t="s">
        <v>2</v>
      </c>
      <c r="H2409" s="29">
        <v>0</v>
      </c>
      <c r="I2409" s="29">
        <v>50</v>
      </c>
    </row>
    <row r="2410" spans="1:9" s="28" customFormat="1">
      <c r="A2410" s="77" t="s">
        <v>943</v>
      </c>
      <c r="B2410" s="29" t="s">
        <v>1296</v>
      </c>
      <c r="C2410" s="29" t="s">
        <v>1297</v>
      </c>
      <c r="D2410" s="29" t="s">
        <v>1298</v>
      </c>
      <c r="E2410" s="29" t="s">
        <v>4557</v>
      </c>
      <c r="G2410" s="30" t="s">
        <v>2</v>
      </c>
      <c r="H2410" s="29">
        <v>0</v>
      </c>
      <c r="I2410" s="29">
        <v>1</v>
      </c>
    </row>
    <row r="2411" spans="1:9" s="28" customFormat="1">
      <c r="A2411" s="77" t="s">
        <v>943</v>
      </c>
      <c r="B2411" s="29" t="s">
        <v>1299</v>
      </c>
      <c r="C2411" s="29" t="s">
        <v>1300</v>
      </c>
      <c r="D2411" s="29" t="s">
        <v>14140</v>
      </c>
      <c r="E2411" s="29" t="s">
        <v>4557</v>
      </c>
      <c r="G2411" s="30" t="s">
        <v>2</v>
      </c>
      <c r="H2411" s="29">
        <v>0</v>
      </c>
      <c r="I2411" s="29">
        <v>1</v>
      </c>
    </row>
    <row r="2412" spans="1:9" s="28" customFormat="1">
      <c r="A2412" s="77" t="s">
        <v>943</v>
      </c>
      <c r="B2412" s="29" t="s">
        <v>1301</v>
      </c>
      <c r="C2412" s="29" t="s">
        <v>1302</v>
      </c>
      <c r="D2412" s="29" t="s">
        <v>14141</v>
      </c>
      <c r="E2412" s="29" t="s">
        <v>4557</v>
      </c>
      <c r="G2412" s="30" t="s">
        <v>2</v>
      </c>
      <c r="H2412" s="29">
        <v>0</v>
      </c>
      <c r="I2412" s="29">
        <v>1</v>
      </c>
    </row>
    <row r="2413" spans="1:9" s="28" customFormat="1">
      <c r="A2413" s="77" t="s">
        <v>943</v>
      </c>
      <c r="B2413" s="29" t="s">
        <v>1303</v>
      </c>
      <c r="C2413" s="29" t="s">
        <v>1304</v>
      </c>
      <c r="D2413" s="29" t="s">
        <v>14142</v>
      </c>
      <c r="E2413" s="29" t="s">
        <v>4557</v>
      </c>
      <c r="G2413" s="30" t="s">
        <v>2</v>
      </c>
      <c r="H2413" s="29">
        <v>0</v>
      </c>
      <c r="I2413" s="29">
        <v>1</v>
      </c>
    </row>
    <row r="2414" spans="1:9" s="28" customFormat="1">
      <c r="A2414" s="77" t="s">
        <v>943</v>
      </c>
      <c r="B2414" s="29" t="s">
        <v>1305</v>
      </c>
      <c r="C2414" s="29" t="s">
        <v>1306</v>
      </c>
      <c r="D2414" s="29" t="s">
        <v>14143</v>
      </c>
      <c r="E2414" s="29" t="s">
        <v>4557</v>
      </c>
      <c r="G2414" s="30" t="s">
        <v>2</v>
      </c>
      <c r="H2414" s="29">
        <v>0</v>
      </c>
      <c r="I2414" s="29">
        <v>1</v>
      </c>
    </row>
    <row r="2415" spans="1:9" s="28" customFormat="1">
      <c r="A2415" s="77" t="s">
        <v>943</v>
      </c>
      <c r="B2415" s="29" t="s">
        <v>1307</v>
      </c>
      <c r="C2415" s="29" t="s">
        <v>1308</v>
      </c>
      <c r="D2415" s="29" t="s">
        <v>14144</v>
      </c>
      <c r="E2415" s="29" t="s">
        <v>4557</v>
      </c>
      <c r="G2415" s="30" t="s">
        <v>2</v>
      </c>
      <c r="H2415" s="29">
        <v>0</v>
      </c>
      <c r="I2415" s="29">
        <v>1</v>
      </c>
    </row>
    <row r="2416" spans="1:9" s="28" customFormat="1">
      <c r="A2416" s="77" t="s">
        <v>943</v>
      </c>
      <c r="B2416" s="29" t="s">
        <v>1309</v>
      </c>
      <c r="C2416" s="29" t="s">
        <v>1310</v>
      </c>
      <c r="D2416" s="29" t="s">
        <v>14145</v>
      </c>
      <c r="E2416" s="29" t="s">
        <v>4557</v>
      </c>
      <c r="G2416" s="30" t="s">
        <v>2</v>
      </c>
      <c r="H2416" s="29">
        <v>0</v>
      </c>
      <c r="I2416" s="29">
        <v>1</v>
      </c>
    </row>
    <row r="2417" spans="1:9" s="28" customFormat="1">
      <c r="A2417" s="77" t="s">
        <v>943</v>
      </c>
      <c r="B2417" s="29" t="s">
        <v>1311</v>
      </c>
      <c r="C2417" s="29" t="s">
        <v>1312</v>
      </c>
      <c r="D2417" s="29" t="s">
        <v>14146</v>
      </c>
      <c r="E2417" s="29" t="s">
        <v>4557</v>
      </c>
      <c r="G2417" s="30" t="s">
        <v>2</v>
      </c>
      <c r="H2417" s="29">
        <v>0</v>
      </c>
      <c r="I2417" s="29">
        <v>1</v>
      </c>
    </row>
    <row r="2418" spans="1:9" s="28" customFormat="1">
      <c r="A2418" s="77" t="s">
        <v>943</v>
      </c>
      <c r="B2418" s="29" t="s">
        <v>1313</v>
      </c>
      <c r="C2418" s="29" t="s">
        <v>1314</v>
      </c>
      <c r="D2418" s="29" t="s">
        <v>14147</v>
      </c>
      <c r="E2418" s="29" t="s">
        <v>4557</v>
      </c>
      <c r="G2418" s="30" t="s">
        <v>2</v>
      </c>
      <c r="H2418" s="29">
        <v>0</v>
      </c>
      <c r="I2418" s="29">
        <v>1</v>
      </c>
    </row>
    <row r="2419" spans="1:9" s="28" customFormat="1">
      <c r="A2419" s="77" t="s">
        <v>943</v>
      </c>
      <c r="B2419" s="29" t="s">
        <v>1315</v>
      </c>
      <c r="C2419" s="29" t="s">
        <v>1316</v>
      </c>
      <c r="D2419" s="29" t="s">
        <v>14148</v>
      </c>
      <c r="E2419" s="29"/>
      <c r="G2419" s="30" t="s">
        <v>2</v>
      </c>
      <c r="H2419" s="29">
        <v>0</v>
      </c>
      <c r="I2419" s="29">
        <v>50</v>
      </c>
    </row>
    <row r="2420" spans="1:9" s="28" customFormat="1">
      <c r="A2420" s="77" t="s">
        <v>943</v>
      </c>
      <c r="B2420" s="29" t="s">
        <v>1317</v>
      </c>
      <c r="C2420" s="29" t="s">
        <v>13896</v>
      </c>
      <c r="D2420" s="29" t="s">
        <v>1318</v>
      </c>
      <c r="E2420" s="29" t="s">
        <v>4557</v>
      </c>
      <c r="G2420" s="30" t="s">
        <v>2</v>
      </c>
      <c r="H2420" s="29">
        <v>0</v>
      </c>
      <c r="I2420" s="29">
        <v>1</v>
      </c>
    </row>
    <row r="2421" spans="1:9" s="28" customFormat="1">
      <c r="A2421" s="77" t="s">
        <v>943</v>
      </c>
      <c r="B2421" s="29" t="s">
        <v>1319</v>
      </c>
      <c r="C2421" s="29" t="s">
        <v>13897</v>
      </c>
      <c r="D2421" s="29" t="s">
        <v>1320</v>
      </c>
      <c r="E2421" s="29" t="s">
        <v>4557</v>
      </c>
      <c r="G2421" s="30" t="s">
        <v>2</v>
      </c>
      <c r="H2421" s="29">
        <v>0</v>
      </c>
      <c r="I2421" s="29">
        <v>1</v>
      </c>
    </row>
    <row r="2422" spans="1:9" s="28" customFormat="1">
      <c r="A2422" s="77" t="s">
        <v>943</v>
      </c>
      <c r="B2422" s="29" t="s">
        <v>1321</v>
      </c>
      <c r="C2422" s="29" t="s">
        <v>13898</v>
      </c>
      <c r="D2422" s="29" t="s">
        <v>1322</v>
      </c>
      <c r="E2422" s="29" t="s">
        <v>4557</v>
      </c>
      <c r="G2422" s="30" t="s">
        <v>2</v>
      </c>
      <c r="H2422" s="29">
        <v>0</v>
      </c>
      <c r="I2422" s="29">
        <v>1</v>
      </c>
    </row>
    <row r="2423" spans="1:9" s="28" customFormat="1">
      <c r="A2423" s="77" t="s">
        <v>943</v>
      </c>
      <c r="B2423" s="29" t="s">
        <v>1323</v>
      </c>
      <c r="C2423" s="29" t="s">
        <v>13899</v>
      </c>
      <c r="D2423" s="29" t="s">
        <v>1324</v>
      </c>
      <c r="E2423" s="29" t="s">
        <v>4557</v>
      </c>
      <c r="G2423" s="30" t="s">
        <v>2</v>
      </c>
      <c r="H2423" s="29">
        <v>0</v>
      </c>
      <c r="I2423" s="29">
        <v>1</v>
      </c>
    </row>
    <row r="2424" spans="1:9" s="28" customFormat="1">
      <c r="A2424" s="77" t="s">
        <v>943</v>
      </c>
      <c r="B2424" s="29" t="s">
        <v>1325</v>
      </c>
      <c r="C2424" s="29" t="s">
        <v>13900</v>
      </c>
      <c r="D2424" s="29" t="s">
        <v>1326</v>
      </c>
      <c r="E2424" s="29" t="s">
        <v>4557</v>
      </c>
      <c r="G2424" s="30" t="s">
        <v>2</v>
      </c>
      <c r="H2424" s="29">
        <v>0</v>
      </c>
      <c r="I2424" s="29">
        <v>1</v>
      </c>
    </row>
    <row r="2425" spans="1:9" s="28" customFormat="1">
      <c r="A2425" s="77" t="s">
        <v>943</v>
      </c>
      <c r="B2425" s="29" t="s">
        <v>1327</v>
      </c>
      <c r="C2425" s="29" t="s">
        <v>13901</v>
      </c>
      <c r="D2425" s="29" t="s">
        <v>1328</v>
      </c>
      <c r="E2425" s="29" t="s">
        <v>4557</v>
      </c>
      <c r="G2425" s="30" t="s">
        <v>2</v>
      </c>
      <c r="H2425" s="29">
        <v>0</v>
      </c>
      <c r="I2425" s="29">
        <v>1</v>
      </c>
    </row>
    <row r="2426" spans="1:9" s="28" customFormat="1">
      <c r="A2426" s="77" t="s">
        <v>943</v>
      </c>
      <c r="B2426" s="29" t="s">
        <v>1329</v>
      </c>
      <c r="C2426" s="29" t="s">
        <v>13902</v>
      </c>
      <c r="D2426" s="29" t="s">
        <v>1330</v>
      </c>
      <c r="E2426" s="29"/>
      <c r="G2426" s="30" t="s">
        <v>2</v>
      </c>
      <c r="H2426" s="29">
        <v>0</v>
      </c>
      <c r="I2426" s="29">
        <v>50</v>
      </c>
    </row>
    <row r="2427" spans="1:9" s="28" customFormat="1">
      <c r="A2427" s="77" t="s">
        <v>943</v>
      </c>
      <c r="B2427" s="29" t="s">
        <v>1331</v>
      </c>
      <c r="C2427" s="29" t="s">
        <v>13903</v>
      </c>
      <c r="D2427" s="29" t="s">
        <v>1332</v>
      </c>
      <c r="E2427" s="29" t="s">
        <v>4557</v>
      </c>
      <c r="G2427" s="30" t="s">
        <v>2</v>
      </c>
      <c r="H2427" s="29">
        <v>0</v>
      </c>
      <c r="I2427" s="29">
        <v>1</v>
      </c>
    </row>
    <row r="2428" spans="1:9" s="28" customFormat="1">
      <c r="A2428" s="77" t="s">
        <v>943</v>
      </c>
      <c r="B2428" s="29" t="s">
        <v>1333</v>
      </c>
      <c r="C2428" s="29" t="s">
        <v>13904</v>
      </c>
      <c r="D2428" s="29" t="s">
        <v>1334</v>
      </c>
      <c r="E2428" s="29" t="s">
        <v>4557</v>
      </c>
      <c r="G2428" s="30" t="s">
        <v>2</v>
      </c>
      <c r="H2428" s="29">
        <v>0</v>
      </c>
      <c r="I2428" s="29">
        <v>1</v>
      </c>
    </row>
    <row r="2429" spans="1:9" s="28" customFormat="1">
      <c r="A2429" s="77" t="s">
        <v>943</v>
      </c>
      <c r="B2429" s="29" t="s">
        <v>1335</v>
      </c>
      <c r="C2429" s="29" t="s">
        <v>13905</v>
      </c>
      <c r="D2429" s="29" t="s">
        <v>1336</v>
      </c>
      <c r="E2429" s="29" t="s">
        <v>4557</v>
      </c>
      <c r="G2429" s="30" t="s">
        <v>2</v>
      </c>
      <c r="H2429" s="29">
        <v>0</v>
      </c>
      <c r="I2429" s="29">
        <v>1</v>
      </c>
    </row>
    <row r="2430" spans="1:9" s="28" customFormat="1">
      <c r="A2430" s="77" t="s">
        <v>943</v>
      </c>
      <c r="B2430" s="29" t="s">
        <v>1337</v>
      </c>
      <c r="C2430" s="29" t="s">
        <v>13906</v>
      </c>
      <c r="D2430" s="29" t="s">
        <v>1338</v>
      </c>
      <c r="E2430" s="29" t="s">
        <v>4557</v>
      </c>
      <c r="G2430" s="30" t="s">
        <v>2</v>
      </c>
      <c r="H2430" s="29">
        <v>0</v>
      </c>
      <c r="I2430" s="29">
        <v>1</v>
      </c>
    </row>
    <row r="2431" spans="1:9" s="28" customFormat="1">
      <c r="A2431" s="77" t="s">
        <v>943</v>
      </c>
      <c r="B2431" s="29" t="s">
        <v>1339</v>
      </c>
      <c r="C2431" s="29" t="s">
        <v>13907</v>
      </c>
      <c r="D2431" s="29" t="s">
        <v>1340</v>
      </c>
      <c r="E2431" s="29" t="s">
        <v>4557</v>
      </c>
      <c r="G2431" s="30" t="s">
        <v>2</v>
      </c>
      <c r="H2431" s="29">
        <v>0</v>
      </c>
      <c r="I2431" s="29">
        <v>1</v>
      </c>
    </row>
    <row r="2432" spans="1:9" s="28" customFormat="1">
      <c r="A2432" s="77" t="s">
        <v>943</v>
      </c>
      <c r="B2432" s="29" t="s">
        <v>1341</v>
      </c>
      <c r="C2432" s="29" t="s">
        <v>13908</v>
      </c>
      <c r="D2432" s="29" t="s">
        <v>1342</v>
      </c>
      <c r="E2432" s="29"/>
      <c r="G2432" s="30" t="s">
        <v>2</v>
      </c>
      <c r="H2432" s="29">
        <v>0</v>
      </c>
      <c r="I2432" s="29">
        <v>50</v>
      </c>
    </row>
    <row r="2433" spans="1:9" s="28" customFormat="1">
      <c r="A2433" s="77" t="s">
        <v>943</v>
      </c>
      <c r="B2433" s="29" t="s">
        <v>1343</v>
      </c>
      <c r="C2433" s="29" t="s">
        <v>1344</v>
      </c>
      <c r="D2433" s="29" t="s">
        <v>1345</v>
      </c>
      <c r="E2433" s="29" t="s">
        <v>4557</v>
      </c>
      <c r="G2433" s="30" t="s">
        <v>2</v>
      </c>
      <c r="H2433" s="29">
        <v>0</v>
      </c>
      <c r="I2433" s="29">
        <v>1</v>
      </c>
    </row>
    <row r="2434" spans="1:9" s="28" customFormat="1">
      <c r="A2434" s="77" t="s">
        <v>943</v>
      </c>
      <c r="B2434" s="29" t="s">
        <v>1346</v>
      </c>
      <c r="C2434" s="29" t="s">
        <v>1347</v>
      </c>
      <c r="D2434" s="29" t="s">
        <v>1348</v>
      </c>
      <c r="E2434" s="29" t="s">
        <v>4557</v>
      </c>
      <c r="G2434" s="30" t="s">
        <v>2</v>
      </c>
      <c r="H2434" s="29">
        <v>0</v>
      </c>
      <c r="I2434" s="29">
        <v>1</v>
      </c>
    </row>
    <row r="2435" spans="1:9" s="28" customFormat="1">
      <c r="A2435" s="77" t="s">
        <v>943</v>
      </c>
      <c r="B2435" s="29" t="s">
        <v>1349</v>
      </c>
      <c r="C2435" s="29" t="s">
        <v>1350</v>
      </c>
      <c r="D2435" s="29" t="s">
        <v>1351</v>
      </c>
      <c r="E2435" s="29" t="s">
        <v>4557</v>
      </c>
      <c r="G2435" s="30" t="s">
        <v>2</v>
      </c>
      <c r="H2435" s="29">
        <v>0</v>
      </c>
      <c r="I2435" s="29">
        <v>1</v>
      </c>
    </row>
    <row r="2436" spans="1:9" s="28" customFormat="1">
      <c r="A2436" s="77" t="s">
        <v>943</v>
      </c>
      <c r="B2436" s="29" t="s">
        <v>1352</v>
      </c>
      <c r="C2436" s="29" t="s">
        <v>1353</v>
      </c>
      <c r="D2436" s="29" t="s">
        <v>1354</v>
      </c>
      <c r="E2436" s="29" t="s">
        <v>4557</v>
      </c>
      <c r="G2436" s="30" t="s">
        <v>2</v>
      </c>
      <c r="H2436" s="29">
        <v>0</v>
      </c>
      <c r="I2436" s="29">
        <v>1</v>
      </c>
    </row>
    <row r="2437" spans="1:9" s="28" customFormat="1">
      <c r="A2437" s="77" t="s">
        <v>943</v>
      </c>
      <c r="B2437" s="29" t="s">
        <v>1355</v>
      </c>
      <c r="C2437" s="29" t="s">
        <v>1356</v>
      </c>
      <c r="D2437" s="29" t="s">
        <v>1357</v>
      </c>
      <c r="E2437" s="29" t="s">
        <v>4557</v>
      </c>
      <c r="G2437" s="30" t="s">
        <v>2</v>
      </c>
      <c r="H2437" s="29">
        <v>0</v>
      </c>
      <c r="I2437" s="29">
        <v>1</v>
      </c>
    </row>
    <row r="2438" spans="1:9" s="28" customFormat="1">
      <c r="A2438" s="77" t="s">
        <v>943</v>
      </c>
      <c r="B2438" s="29" t="s">
        <v>1358</v>
      </c>
      <c r="C2438" s="29" t="s">
        <v>1359</v>
      </c>
      <c r="D2438" s="29" t="s">
        <v>1360</v>
      </c>
      <c r="E2438" s="29" t="s">
        <v>4557</v>
      </c>
      <c r="G2438" s="30" t="s">
        <v>2</v>
      </c>
      <c r="H2438" s="29">
        <v>0</v>
      </c>
      <c r="I2438" s="29">
        <v>1</v>
      </c>
    </row>
    <row r="2439" spans="1:9" s="28" customFormat="1">
      <c r="A2439" s="77" t="s">
        <v>943</v>
      </c>
      <c r="B2439" s="29" t="s">
        <v>1361</v>
      </c>
      <c r="C2439" s="29" t="s">
        <v>1362</v>
      </c>
      <c r="D2439" s="29" t="s">
        <v>1363</v>
      </c>
      <c r="E2439" s="29" t="s">
        <v>4557</v>
      </c>
      <c r="G2439" s="30" t="s">
        <v>2</v>
      </c>
      <c r="H2439" s="29">
        <v>0</v>
      </c>
      <c r="I2439" s="29">
        <v>1</v>
      </c>
    </row>
    <row r="2440" spans="1:9" s="28" customFormat="1">
      <c r="A2440" s="77" t="s">
        <v>943</v>
      </c>
      <c r="B2440" s="29" t="s">
        <v>1364</v>
      </c>
      <c r="C2440" s="29" t="s">
        <v>1365</v>
      </c>
      <c r="D2440" s="29" t="s">
        <v>1366</v>
      </c>
      <c r="E2440" s="29"/>
      <c r="G2440" s="30" t="s">
        <v>2</v>
      </c>
      <c r="H2440" s="29">
        <v>0</v>
      </c>
      <c r="I2440" s="29">
        <v>50</v>
      </c>
    </row>
    <row r="2441" spans="1:9" s="28" customFormat="1">
      <c r="A2441" s="77" t="s">
        <v>943</v>
      </c>
      <c r="B2441" s="29" t="s">
        <v>1367</v>
      </c>
      <c r="C2441" s="29" t="s">
        <v>1368</v>
      </c>
      <c r="D2441" s="29" t="s">
        <v>1369</v>
      </c>
      <c r="E2441" s="29" t="s">
        <v>4557</v>
      </c>
      <c r="G2441" s="30" t="s">
        <v>2</v>
      </c>
      <c r="H2441" s="29">
        <v>0</v>
      </c>
      <c r="I2441" s="29">
        <v>1</v>
      </c>
    </row>
    <row r="2442" spans="1:9" s="28" customFormat="1">
      <c r="A2442" s="77" t="s">
        <v>943</v>
      </c>
      <c r="B2442" s="29" t="s">
        <v>1370</v>
      </c>
      <c r="C2442" s="29" t="s">
        <v>1371</v>
      </c>
      <c r="D2442" s="29" t="s">
        <v>1372</v>
      </c>
      <c r="E2442" s="29" t="s">
        <v>4557</v>
      </c>
      <c r="G2442" s="30" t="s">
        <v>2</v>
      </c>
      <c r="H2442" s="29">
        <v>0</v>
      </c>
      <c r="I2442" s="29">
        <v>1</v>
      </c>
    </row>
    <row r="2443" spans="1:9" s="28" customFormat="1">
      <c r="A2443" s="77" t="s">
        <v>943</v>
      </c>
      <c r="B2443" s="29" t="s">
        <v>1373</v>
      </c>
      <c r="C2443" s="29" t="s">
        <v>1374</v>
      </c>
      <c r="D2443" s="29" t="s">
        <v>1375</v>
      </c>
      <c r="E2443" s="29" t="s">
        <v>4557</v>
      </c>
      <c r="G2443" s="30" t="s">
        <v>2</v>
      </c>
      <c r="H2443" s="29">
        <v>0</v>
      </c>
      <c r="I2443" s="29">
        <v>1</v>
      </c>
    </row>
    <row r="2444" spans="1:9" s="28" customFormat="1">
      <c r="A2444" s="77" t="s">
        <v>943</v>
      </c>
      <c r="B2444" s="29" t="s">
        <v>1376</v>
      </c>
      <c r="C2444" s="29" t="s">
        <v>1377</v>
      </c>
      <c r="D2444" s="29" t="s">
        <v>1378</v>
      </c>
      <c r="E2444" s="29" t="s">
        <v>4557</v>
      </c>
      <c r="G2444" s="30" t="s">
        <v>2</v>
      </c>
      <c r="H2444" s="29">
        <v>0</v>
      </c>
      <c r="I2444" s="29">
        <v>1</v>
      </c>
    </row>
    <row r="2445" spans="1:9" s="28" customFormat="1">
      <c r="A2445" s="77" t="s">
        <v>943</v>
      </c>
      <c r="B2445" s="29" t="s">
        <v>1379</v>
      </c>
      <c r="C2445" s="29" t="s">
        <v>1380</v>
      </c>
      <c r="D2445" s="29" t="s">
        <v>1381</v>
      </c>
      <c r="E2445" s="29" t="s">
        <v>4557</v>
      </c>
      <c r="G2445" s="30" t="s">
        <v>2</v>
      </c>
      <c r="H2445" s="29">
        <v>0</v>
      </c>
      <c r="I2445" s="29">
        <v>1</v>
      </c>
    </row>
    <row r="2446" spans="1:9" s="28" customFormat="1">
      <c r="A2446" s="77" t="s">
        <v>943</v>
      </c>
      <c r="B2446" s="29" t="s">
        <v>1382</v>
      </c>
      <c r="C2446" s="29" t="s">
        <v>1383</v>
      </c>
      <c r="D2446" s="29" t="s">
        <v>1384</v>
      </c>
      <c r="E2446" s="29" t="s">
        <v>4557</v>
      </c>
      <c r="G2446" s="30" t="s">
        <v>2</v>
      </c>
      <c r="H2446" s="29">
        <v>0</v>
      </c>
      <c r="I2446" s="29">
        <v>1</v>
      </c>
    </row>
    <row r="2447" spans="1:9" s="28" customFormat="1">
      <c r="A2447" s="77" t="s">
        <v>943</v>
      </c>
      <c r="B2447" s="29" t="s">
        <v>1385</v>
      </c>
      <c r="C2447" s="29" t="s">
        <v>1386</v>
      </c>
      <c r="D2447" s="29" t="s">
        <v>1387</v>
      </c>
      <c r="E2447" s="29"/>
      <c r="G2447" s="30" t="s">
        <v>2</v>
      </c>
      <c r="H2447" s="29">
        <v>0</v>
      </c>
      <c r="I2447" s="29">
        <v>50</v>
      </c>
    </row>
    <row r="2448" spans="1:9" s="28" customFormat="1">
      <c r="A2448" s="77" t="s">
        <v>943</v>
      </c>
      <c r="B2448" s="29" t="s">
        <v>1388</v>
      </c>
      <c r="C2448" s="29" t="s">
        <v>1389</v>
      </c>
      <c r="D2448" s="29" t="s">
        <v>1390</v>
      </c>
      <c r="E2448" s="29" t="s">
        <v>4557</v>
      </c>
      <c r="G2448" s="30" t="s">
        <v>2</v>
      </c>
      <c r="H2448" s="29">
        <v>0</v>
      </c>
      <c r="I2448" s="29">
        <v>1</v>
      </c>
    </row>
    <row r="2449" spans="1:9" s="28" customFormat="1">
      <c r="A2449" s="77" t="s">
        <v>943</v>
      </c>
      <c r="B2449" s="29" t="s">
        <v>1391</v>
      </c>
      <c r="C2449" s="29" t="s">
        <v>1392</v>
      </c>
      <c r="D2449" s="29" t="s">
        <v>1393</v>
      </c>
      <c r="E2449" s="29" t="s">
        <v>4557</v>
      </c>
      <c r="G2449" s="30" t="s">
        <v>2</v>
      </c>
      <c r="H2449" s="29">
        <v>0</v>
      </c>
      <c r="I2449" s="29">
        <v>1</v>
      </c>
    </row>
    <row r="2450" spans="1:9" s="28" customFormat="1">
      <c r="A2450" s="77" t="s">
        <v>943</v>
      </c>
      <c r="B2450" s="29" t="s">
        <v>1394</v>
      </c>
      <c r="C2450" s="29" t="s">
        <v>1395</v>
      </c>
      <c r="D2450" s="29" t="s">
        <v>1396</v>
      </c>
      <c r="E2450" s="29" t="s">
        <v>4557</v>
      </c>
      <c r="G2450" s="30" t="s">
        <v>2</v>
      </c>
      <c r="H2450" s="29">
        <v>0</v>
      </c>
      <c r="I2450" s="29">
        <v>1</v>
      </c>
    </row>
    <row r="2451" spans="1:9" s="28" customFormat="1">
      <c r="A2451" s="77" t="s">
        <v>943</v>
      </c>
      <c r="B2451" s="29" t="s">
        <v>1397</v>
      </c>
      <c r="C2451" s="29" t="s">
        <v>1398</v>
      </c>
      <c r="D2451" s="29" t="s">
        <v>1399</v>
      </c>
      <c r="E2451" s="29"/>
      <c r="G2451" s="30" t="s">
        <v>2</v>
      </c>
      <c r="H2451" s="29">
        <v>0</v>
      </c>
      <c r="I2451" s="29">
        <v>50</v>
      </c>
    </row>
    <row r="2452" spans="1:9" s="28" customFormat="1">
      <c r="A2452" s="77" t="s">
        <v>943</v>
      </c>
      <c r="B2452" s="29" t="s">
        <v>1400</v>
      </c>
      <c r="C2452" s="29" t="s">
        <v>1401</v>
      </c>
      <c r="D2452" s="29" t="s">
        <v>1402</v>
      </c>
      <c r="E2452" s="29" t="s">
        <v>4557</v>
      </c>
      <c r="G2452" s="30" t="s">
        <v>2</v>
      </c>
      <c r="H2452" s="29">
        <v>0</v>
      </c>
      <c r="I2452" s="29">
        <v>1</v>
      </c>
    </row>
    <row r="2453" spans="1:9" s="28" customFormat="1">
      <c r="A2453" s="77" t="s">
        <v>943</v>
      </c>
      <c r="B2453" s="29" t="s">
        <v>1403</v>
      </c>
      <c r="C2453" s="29" t="s">
        <v>1404</v>
      </c>
      <c r="D2453" s="29" t="s">
        <v>1405</v>
      </c>
      <c r="E2453" s="29" t="s">
        <v>4557</v>
      </c>
      <c r="G2453" s="30" t="s">
        <v>2</v>
      </c>
      <c r="H2453" s="29">
        <v>0</v>
      </c>
      <c r="I2453" s="29">
        <v>1</v>
      </c>
    </row>
    <row r="2454" spans="1:9" s="28" customFormat="1">
      <c r="A2454" s="77" t="s">
        <v>943</v>
      </c>
      <c r="B2454" s="29" t="s">
        <v>1406</v>
      </c>
      <c r="C2454" s="29" t="s">
        <v>1407</v>
      </c>
      <c r="D2454" s="29" t="s">
        <v>1408</v>
      </c>
      <c r="E2454" s="29" t="s">
        <v>4557</v>
      </c>
      <c r="G2454" s="30" t="s">
        <v>2</v>
      </c>
      <c r="H2454" s="29">
        <v>0</v>
      </c>
      <c r="I2454" s="29">
        <v>1</v>
      </c>
    </row>
    <row r="2455" spans="1:9" s="28" customFormat="1">
      <c r="A2455" s="77" t="s">
        <v>943</v>
      </c>
      <c r="B2455" s="29" t="s">
        <v>1409</v>
      </c>
      <c r="C2455" s="29" t="s">
        <v>1410</v>
      </c>
      <c r="D2455" s="29" t="s">
        <v>1411</v>
      </c>
      <c r="E2455" s="29"/>
      <c r="G2455" s="30" t="s">
        <v>2</v>
      </c>
      <c r="H2455" s="29">
        <v>0</v>
      </c>
      <c r="I2455" s="29">
        <v>50</v>
      </c>
    </row>
    <row r="2456" spans="1:9" s="28" customFormat="1">
      <c r="A2456" s="77" t="s">
        <v>943</v>
      </c>
      <c r="B2456" s="29" t="s">
        <v>1412</v>
      </c>
      <c r="C2456" s="29" t="s">
        <v>1413</v>
      </c>
      <c r="D2456" s="29" t="s">
        <v>1414</v>
      </c>
      <c r="E2456" s="29" t="s">
        <v>4557</v>
      </c>
      <c r="G2456" s="30" t="s">
        <v>2</v>
      </c>
      <c r="H2456" s="29">
        <v>0</v>
      </c>
      <c r="I2456" s="29">
        <v>1</v>
      </c>
    </row>
    <row r="2457" spans="1:9" s="28" customFormat="1">
      <c r="A2457" s="77" t="s">
        <v>943</v>
      </c>
      <c r="B2457" s="29" t="s">
        <v>1415</v>
      </c>
      <c r="C2457" s="29" t="s">
        <v>1416</v>
      </c>
      <c r="D2457" s="29" t="s">
        <v>1417</v>
      </c>
      <c r="E2457" s="29" t="s">
        <v>4557</v>
      </c>
      <c r="G2457" s="30" t="s">
        <v>2</v>
      </c>
      <c r="H2457" s="29">
        <v>0</v>
      </c>
      <c r="I2457" s="29">
        <v>1</v>
      </c>
    </row>
    <row r="2458" spans="1:9" s="28" customFormat="1">
      <c r="A2458" s="77" t="s">
        <v>943</v>
      </c>
      <c r="B2458" s="29" t="s">
        <v>1418</v>
      </c>
      <c r="C2458" s="29" t="s">
        <v>1419</v>
      </c>
      <c r="D2458" s="29" t="s">
        <v>1420</v>
      </c>
      <c r="E2458" s="29" t="s">
        <v>4557</v>
      </c>
      <c r="G2458" s="30" t="s">
        <v>2</v>
      </c>
      <c r="H2458" s="29">
        <v>0</v>
      </c>
      <c r="I2458" s="29">
        <v>1</v>
      </c>
    </row>
    <row r="2459" spans="1:9" s="28" customFormat="1">
      <c r="A2459" s="77" t="s">
        <v>943</v>
      </c>
      <c r="B2459" s="29" t="s">
        <v>1421</v>
      </c>
      <c r="C2459" s="29" t="s">
        <v>1422</v>
      </c>
      <c r="D2459" s="29" t="s">
        <v>1423</v>
      </c>
      <c r="E2459" s="29" t="s">
        <v>4557</v>
      </c>
      <c r="G2459" s="30" t="s">
        <v>2</v>
      </c>
      <c r="H2459" s="29">
        <v>0</v>
      </c>
      <c r="I2459" s="29">
        <v>1</v>
      </c>
    </row>
    <row r="2460" spans="1:9" s="28" customFormat="1">
      <c r="A2460" s="77" t="s">
        <v>943</v>
      </c>
      <c r="B2460" s="29" t="s">
        <v>1424</v>
      </c>
      <c r="C2460" s="29" t="s">
        <v>1425</v>
      </c>
      <c r="D2460" s="29" t="s">
        <v>1426</v>
      </c>
      <c r="E2460" s="29" t="s">
        <v>4557</v>
      </c>
      <c r="G2460" s="29" t="s">
        <v>2</v>
      </c>
      <c r="H2460" s="29">
        <v>0</v>
      </c>
      <c r="I2460" s="29">
        <v>1</v>
      </c>
    </row>
    <row r="2461" spans="1:9" s="28" customFormat="1">
      <c r="A2461" s="77" t="s">
        <v>943</v>
      </c>
      <c r="B2461" s="29" t="s">
        <v>1427</v>
      </c>
      <c r="C2461" s="29" t="s">
        <v>1428</v>
      </c>
      <c r="D2461" s="29" t="s">
        <v>1429</v>
      </c>
      <c r="E2461" s="29"/>
      <c r="G2461" s="30" t="s">
        <v>2</v>
      </c>
      <c r="H2461" s="29">
        <v>0</v>
      </c>
      <c r="I2461" s="29">
        <v>50</v>
      </c>
    </row>
    <row r="2462" spans="1:9">
      <c r="A2462" s="77" t="s">
        <v>943</v>
      </c>
      <c r="B2462" s="10" t="s">
        <v>1430</v>
      </c>
      <c r="C2462" s="10" t="s">
        <v>1431</v>
      </c>
      <c r="D2462" s="10" t="s">
        <v>1432</v>
      </c>
      <c r="E2462" s="10" t="s">
        <v>4557</v>
      </c>
      <c r="G2462" s="10" t="s">
        <v>2</v>
      </c>
      <c r="H2462" s="10">
        <v>0</v>
      </c>
      <c r="I2462">
        <v>1</v>
      </c>
    </row>
    <row r="2463" spans="1:9">
      <c r="A2463" s="77" t="s">
        <v>943</v>
      </c>
      <c r="B2463" s="10" t="s">
        <v>1433</v>
      </c>
      <c r="C2463" s="10" t="s">
        <v>1434</v>
      </c>
      <c r="D2463" s="10" t="s">
        <v>1435</v>
      </c>
      <c r="E2463" s="10" t="s">
        <v>4557</v>
      </c>
      <c r="G2463" s="10" t="s">
        <v>2</v>
      </c>
      <c r="H2463" s="10">
        <v>0</v>
      </c>
      <c r="I2463" s="10">
        <v>1</v>
      </c>
    </row>
    <row r="2464" spans="1:9">
      <c r="A2464" s="77" t="s">
        <v>943</v>
      </c>
      <c r="B2464" s="10" t="s">
        <v>1436</v>
      </c>
      <c r="C2464" s="10" t="s">
        <v>1437</v>
      </c>
      <c r="D2464" s="10" t="s">
        <v>1438</v>
      </c>
      <c r="E2464" s="10" t="s">
        <v>4557</v>
      </c>
      <c r="G2464" s="10" t="s">
        <v>2</v>
      </c>
      <c r="H2464" s="10">
        <v>0</v>
      </c>
      <c r="I2464" s="10">
        <v>1</v>
      </c>
    </row>
    <row r="2465" spans="1:9">
      <c r="A2465" s="77" t="s">
        <v>943</v>
      </c>
      <c r="B2465" s="10" t="s">
        <v>1439</v>
      </c>
      <c r="C2465" s="10" t="s">
        <v>1440</v>
      </c>
      <c r="D2465" s="10" t="s">
        <v>1441</v>
      </c>
      <c r="E2465" s="10" t="s">
        <v>4557</v>
      </c>
      <c r="G2465" s="10" t="s">
        <v>2</v>
      </c>
      <c r="H2465" s="10">
        <v>0</v>
      </c>
      <c r="I2465" s="10">
        <v>1</v>
      </c>
    </row>
    <row r="2466" spans="1:9">
      <c r="A2466" s="77" t="s">
        <v>943</v>
      </c>
      <c r="B2466" s="10" t="s">
        <v>1442</v>
      </c>
      <c r="C2466" s="10" t="s">
        <v>1443</v>
      </c>
      <c r="D2466" s="10" t="s">
        <v>1444</v>
      </c>
      <c r="E2466" s="10" t="s">
        <v>4557</v>
      </c>
      <c r="G2466" s="10" t="s">
        <v>2</v>
      </c>
      <c r="H2466" s="10">
        <v>0</v>
      </c>
      <c r="I2466" s="10">
        <v>1</v>
      </c>
    </row>
    <row r="2467" spans="1:9">
      <c r="A2467" s="77" t="s">
        <v>943</v>
      </c>
      <c r="B2467" s="10" t="s">
        <v>1445</v>
      </c>
      <c r="C2467" s="10" t="s">
        <v>1446</v>
      </c>
      <c r="D2467" s="10" t="s">
        <v>1447</v>
      </c>
      <c r="E2467" s="10"/>
      <c r="G2467" s="10" t="s">
        <v>2</v>
      </c>
      <c r="H2467" s="10">
        <v>0</v>
      </c>
      <c r="I2467" s="10">
        <v>50</v>
      </c>
    </row>
    <row r="2468" spans="1:9">
      <c r="A2468" s="77" t="s">
        <v>943</v>
      </c>
      <c r="B2468" s="10" t="s">
        <v>1448</v>
      </c>
      <c r="C2468" s="10" t="s">
        <v>1449</v>
      </c>
      <c r="D2468" s="10" t="s">
        <v>1450</v>
      </c>
      <c r="E2468" s="10" t="s">
        <v>4557</v>
      </c>
      <c r="G2468" s="10" t="s">
        <v>2</v>
      </c>
      <c r="H2468" s="10">
        <v>0</v>
      </c>
      <c r="I2468" s="10">
        <v>1</v>
      </c>
    </row>
    <row r="2469" spans="1:9">
      <c r="A2469" s="77" t="s">
        <v>943</v>
      </c>
      <c r="B2469" s="10" t="s">
        <v>1451</v>
      </c>
      <c r="C2469" s="10" t="s">
        <v>1452</v>
      </c>
      <c r="D2469" s="10" t="s">
        <v>1453</v>
      </c>
      <c r="E2469" s="10" t="s">
        <v>10329</v>
      </c>
      <c r="G2469" s="10" t="s">
        <v>2</v>
      </c>
      <c r="H2469" s="10">
        <v>1</v>
      </c>
      <c r="I2469" s="10">
        <v>13</v>
      </c>
    </row>
    <row r="2470" spans="1:9">
      <c r="A2470" s="77" t="s">
        <v>943</v>
      </c>
      <c r="B2470" s="10" t="s">
        <v>1454</v>
      </c>
      <c r="C2470" s="10" t="s">
        <v>1455</v>
      </c>
      <c r="D2470" s="10" t="s">
        <v>1456</v>
      </c>
      <c r="E2470" s="10" t="s">
        <v>10329</v>
      </c>
      <c r="G2470" s="10" t="s">
        <v>2</v>
      </c>
      <c r="H2470" s="10">
        <v>1</v>
      </c>
      <c r="I2470" s="10">
        <v>13</v>
      </c>
    </row>
    <row r="2471" spans="1:9">
      <c r="A2471" s="77" t="s">
        <v>943</v>
      </c>
      <c r="B2471" s="10" t="s">
        <v>1457</v>
      </c>
      <c r="C2471" s="10" t="s">
        <v>1458</v>
      </c>
      <c r="D2471" s="10" t="s">
        <v>1459</v>
      </c>
      <c r="E2471" s="10"/>
      <c r="G2471" s="10" t="s">
        <v>2</v>
      </c>
      <c r="H2471" s="10">
        <v>1900</v>
      </c>
      <c r="I2471" s="10">
        <v>2001</v>
      </c>
    </row>
    <row r="2472" spans="1:9">
      <c r="A2472" s="77" t="s">
        <v>943</v>
      </c>
      <c r="B2472" s="10" t="s">
        <v>1460</v>
      </c>
      <c r="C2472" s="10" t="s">
        <v>1461</v>
      </c>
      <c r="D2472" s="10" t="s">
        <v>1462</v>
      </c>
      <c r="E2472" s="10" t="s">
        <v>4557</v>
      </c>
      <c r="G2472" s="10" t="s">
        <v>2</v>
      </c>
      <c r="H2472" s="10">
        <v>0</v>
      </c>
      <c r="I2472" s="10">
        <v>1</v>
      </c>
    </row>
    <row r="2473" spans="1:9">
      <c r="A2473" s="77" t="s">
        <v>943</v>
      </c>
      <c r="B2473" s="10" t="s">
        <v>1463</v>
      </c>
      <c r="C2473" s="10" t="s">
        <v>1464</v>
      </c>
      <c r="D2473" s="10" t="s">
        <v>1465</v>
      </c>
      <c r="E2473" s="10" t="s">
        <v>4557</v>
      </c>
      <c r="G2473" s="10" t="s">
        <v>2</v>
      </c>
      <c r="H2473" s="10">
        <v>0</v>
      </c>
      <c r="I2473" s="10">
        <v>1</v>
      </c>
    </row>
    <row r="2474" spans="1:9">
      <c r="A2474" s="77" t="s">
        <v>943</v>
      </c>
      <c r="B2474" s="10" t="s">
        <v>1466</v>
      </c>
      <c r="C2474" s="10" t="s">
        <v>1467</v>
      </c>
      <c r="D2474" s="10" t="s">
        <v>1468</v>
      </c>
      <c r="E2474" s="10" t="s">
        <v>4557</v>
      </c>
      <c r="G2474" s="10" t="s">
        <v>2</v>
      </c>
      <c r="H2474" s="10">
        <v>0</v>
      </c>
      <c r="I2474" s="10">
        <v>1</v>
      </c>
    </row>
    <row r="2475" spans="1:9">
      <c r="A2475" s="77" t="s">
        <v>943</v>
      </c>
      <c r="B2475" s="10" t="s">
        <v>1469</v>
      </c>
      <c r="C2475" s="10" t="s">
        <v>1470</v>
      </c>
      <c r="D2475" s="10" t="s">
        <v>1471</v>
      </c>
      <c r="E2475" s="10" t="s">
        <v>4557</v>
      </c>
      <c r="G2475" s="10" t="s">
        <v>2</v>
      </c>
      <c r="H2475" s="10">
        <v>0</v>
      </c>
      <c r="I2475" s="10">
        <v>1</v>
      </c>
    </row>
    <row r="2476" spans="1:9">
      <c r="A2476" s="77" t="s">
        <v>943</v>
      </c>
      <c r="B2476" s="10" t="s">
        <v>1472</v>
      </c>
      <c r="C2476" s="10" t="s">
        <v>1473</v>
      </c>
      <c r="D2476" s="10" t="s">
        <v>1474</v>
      </c>
      <c r="E2476" s="10" t="s">
        <v>4557</v>
      </c>
      <c r="G2476" s="10" t="s">
        <v>2</v>
      </c>
      <c r="H2476" s="10">
        <v>0</v>
      </c>
      <c r="I2476" s="10">
        <v>1</v>
      </c>
    </row>
    <row r="2477" spans="1:9">
      <c r="A2477" s="77" t="s">
        <v>943</v>
      </c>
      <c r="B2477" s="10" t="s">
        <v>1475</v>
      </c>
      <c r="C2477" s="10" t="s">
        <v>1476</v>
      </c>
      <c r="D2477" s="10" t="s">
        <v>1477</v>
      </c>
      <c r="E2477" s="10" t="s">
        <v>4557</v>
      </c>
      <c r="G2477" s="10" t="s">
        <v>2</v>
      </c>
      <c r="H2477" s="10">
        <v>0</v>
      </c>
      <c r="I2477" s="10">
        <v>1</v>
      </c>
    </row>
    <row r="2478" spans="1:9">
      <c r="A2478" s="77" t="s">
        <v>943</v>
      </c>
      <c r="B2478" s="10" t="s">
        <v>1478</v>
      </c>
      <c r="C2478" s="10" t="s">
        <v>1479</v>
      </c>
      <c r="D2478" s="10" t="s">
        <v>1480</v>
      </c>
      <c r="E2478" s="10"/>
      <c r="G2478" s="10" t="s">
        <v>2</v>
      </c>
      <c r="H2478" s="10">
        <v>0</v>
      </c>
      <c r="I2478" s="10">
        <v>50</v>
      </c>
    </row>
    <row r="2479" spans="1:9">
      <c r="A2479" s="77" t="s">
        <v>943</v>
      </c>
      <c r="B2479" s="10" t="s">
        <v>1481</v>
      </c>
      <c r="C2479" s="10" t="s">
        <v>1482</v>
      </c>
      <c r="D2479" s="10" t="s">
        <v>1483</v>
      </c>
      <c r="E2479" s="10"/>
      <c r="G2479" s="10" t="s">
        <v>2</v>
      </c>
      <c r="H2479" s="10">
        <v>1900</v>
      </c>
      <c r="I2479" s="10">
        <v>2001</v>
      </c>
    </row>
    <row r="2480" spans="1:9">
      <c r="A2480" s="77" t="s">
        <v>943</v>
      </c>
      <c r="B2480" s="10" t="s">
        <v>1484</v>
      </c>
      <c r="C2480" s="10" t="s">
        <v>1485</v>
      </c>
      <c r="D2480" s="10" t="s">
        <v>1486</v>
      </c>
      <c r="E2480" s="10" t="s">
        <v>4557</v>
      </c>
      <c r="G2480" s="10" t="s">
        <v>2</v>
      </c>
      <c r="H2480" s="10">
        <v>0</v>
      </c>
      <c r="I2480" s="10">
        <v>1</v>
      </c>
    </row>
    <row r="2481" spans="1:9">
      <c r="A2481" s="77" t="s">
        <v>943</v>
      </c>
      <c r="B2481" s="10" t="s">
        <v>1487</v>
      </c>
      <c r="C2481" s="10" t="s">
        <v>1488</v>
      </c>
      <c r="D2481" s="10" t="s">
        <v>1489</v>
      </c>
      <c r="E2481" s="10" t="s">
        <v>4557</v>
      </c>
      <c r="G2481" s="10" t="s">
        <v>2</v>
      </c>
      <c r="H2481" s="10">
        <v>0</v>
      </c>
      <c r="I2481" s="10">
        <v>1</v>
      </c>
    </row>
    <row r="2482" spans="1:9">
      <c r="A2482" s="77" t="s">
        <v>943</v>
      </c>
      <c r="B2482" s="10" t="s">
        <v>1490</v>
      </c>
      <c r="C2482" s="10" t="s">
        <v>1491</v>
      </c>
      <c r="D2482" s="10" t="s">
        <v>1492</v>
      </c>
      <c r="E2482" s="10" t="s">
        <v>4557</v>
      </c>
      <c r="G2482" s="10" t="s">
        <v>2</v>
      </c>
      <c r="H2482" s="10">
        <v>0</v>
      </c>
      <c r="I2482" s="10">
        <v>1</v>
      </c>
    </row>
    <row r="2483" spans="1:9">
      <c r="A2483" s="77" t="s">
        <v>943</v>
      </c>
      <c r="B2483" s="10" t="s">
        <v>1493</v>
      </c>
      <c r="C2483" s="10" t="s">
        <v>1494</v>
      </c>
      <c r="D2483" s="10" t="s">
        <v>1495</v>
      </c>
      <c r="E2483" s="10" t="s">
        <v>4557</v>
      </c>
      <c r="G2483" s="10" t="s">
        <v>2</v>
      </c>
      <c r="H2483" s="10">
        <v>0</v>
      </c>
      <c r="I2483" s="10">
        <v>1</v>
      </c>
    </row>
    <row r="2484" spans="1:9">
      <c r="A2484" s="77" t="s">
        <v>943</v>
      </c>
      <c r="B2484" s="10" t="s">
        <v>1496</v>
      </c>
      <c r="C2484" s="10" t="s">
        <v>1497</v>
      </c>
      <c r="D2484" s="10" t="s">
        <v>1498</v>
      </c>
      <c r="E2484" s="10" t="s">
        <v>4557</v>
      </c>
      <c r="G2484" s="10" t="s">
        <v>2</v>
      </c>
      <c r="H2484" s="10">
        <v>0</v>
      </c>
      <c r="I2484" s="10">
        <v>1</v>
      </c>
    </row>
    <row r="2485" spans="1:9">
      <c r="A2485" s="77" t="s">
        <v>943</v>
      </c>
      <c r="B2485" s="10" t="s">
        <v>1499</v>
      </c>
      <c r="C2485" s="10" t="s">
        <v>1500</v>
      </c>
      <c r="D2485" s="10" t="s">
        <v>1501</v>
      </c>
      <c r="E2485" s="10" t="s">
        <v>4557</v>
      </c>
      <c r="G2485" s="10" t="s">
        <v>2</v>
      </c>
      <c r="H2485" s="10">
        <v>0</v>
      </c>
      <c r="I2485" s="10">
        <v>1</v>
      </c>
    </row>
    <row r="2486" spans="1:9">
      <c r="A2486" s="77" t="s">
        <v>943</v>
      </c>
      <c r="B2486" s="10" t="s">
        <v>1502</v>
      </c>
      <c r="C2486" s="10" t="s">
        <v>1503</v>
      </c>
      <c r="D2486" s="10" t="s">
        <v>1504</v>
      </c>
      <c r="E2486" s="10"/>
      <c r="G2486" s="10" t="s">
        <v>2</v>
      </c>
      <c r="H2486" s="10">
        <v>0</v>
      </c>
      <c r="I2486" s="10">
        <v>50</v>
      </c>
    </row>
    <row r="2487" spans="1:9">
      <c r="A2487" s="77" t="s">
        <v>943</v>
      </c>
      <c r="B2487" s="10" t="s">
        <v>1505</v>
      </c>
      <c r="C2487" s="10" t="s">
        <v>13909</v>
      </c>
      <c r="D2487" s="10" t="s">
        <v>1506</v>
      </c>
      <c r="E2487" s="10" t="s">
        <v>4557</v>
      </c>
      <c r="G2487" s="10" t="s">
        <v>2</v>
      </c>
      <c r="H2487" s="10">
        <v>0</v>
      </c>
      <c r="I2487" s="10">
        <v>1</v>
      </c>
    </row>
    <row r="2488" spans="1:9">
      <c r="A2488" s="77" t="s">
        <v>943</v>
      </c>
      <c r="B2488" s="10" t="s">
        <v>1507</v>
      </c>
      <c r="C2488" s="10" t="s">
        <v>13912</v>
      </c>
      <c r="D2488" s="10" t="s">
        <v>1508</v>
      </c>
      <c r="E2488" s="10" t="s">
        <v>4557</v>
      </c>
      <c r="G2488" s="10" t="s">
        <v>2</v>
      </c>
      <c r="H2488" s="10">
        <v>0</v>
      </c>
      <c r="I2488" s="10">
        <v>1</v>
      </c>
    </row>
    <row r="2489" spans="1:9">
      <c r="A2489" s="77" t="s">
        <v>943</v>
      </c>
      <c r="B2489" s="10" t="s">
        <v>1509</v>
      </c>
      <c r="C2489" s="10" t="s">
        <v>13913</v>
      </c>
      <c r="D2489" s="10" t="s">
        <v>1510</v>
      </c>
      <c r="E2489" s="10" t="s">
        <v>4557</v>
      </c>
      <c r="G2489" s="10" t="s">
        <v>2</v>
      </c>
      <c r="H2489" s="10">
        <v>0</v>
      </c>
      <c r="I2489" s="10">
        <v>1</v>
      </c>
    </row>
    <row r="2490" spans="1:9">
      <c r="A2490" s="77" t="s">
        <v>943</v>
      </c>
      <c r="B2490" s="10" t="s">
        <v>1511</v>
      </c>
      <c r="C2490" s="10" t="s">
        <v>13910</v>
      </c>
      <c r="D2490" s="10" t="s">
        <v>1512</v>
      </c>
      <c r="E2490" s="10" t="s">
        <v>4557</v>
      </c>
      <c r="G2490" s="10" t="s">
        <v>2</v>
      </c>
      <c r="H2490" s="10">
        <v>0</v>
      </c>
      <c r="I2490" s="10">
        <v>1</v>
      </c>
    </row>
    <row r="2491" spans="1:9">
      <c r="A2491" s="77" t="s">
        <v>943</v>
      </c>
      <c r="B2491" s="10" t="s">
        <v>1513</v>
      </c>
      <c r="C2491" s="10" t="s">
        <v>13911</v>
      </c>
      <c r="D2491" s="10" t="s">
        <v>1514</v>
      </c>
      <c r="E2491" s="10"/>
      <c r="G2491" s="10" t="s">
        <v>2</v>
      </c>
      <c r="H2491" s="10">
        <v>0</v>
      </c>
      <c r="I2491" s="10">
        <v>50</v>
      </c>
    </row>
    <row r="2492" spans="1:9">
      <c r="A2492" s="77" t="s">
        <v>943</v>
      </c>
      <c r="B2492" s="10" t="s">
        <v>1515</v>
      </c>
      <c r="C2492" s="10" t="s">
        <v>1516</v>
      </c>
      <c r="D2492" s="10" t="s">
        <v>1517</v>
      </c>
      <c r="E2492" s="10" t="s">
        <v>4557</v>
      </c>
      <c r="G2492" s="10" t="s">
        <v>2</v>
      </c>
      <c r="H2492" s="10">
        <v>0</v>
      </c>
      <c r="I2492" s="10">
        <v>1</v>
      </c>
    </row>
    <row r="2493" spans="1:9">
      <c r="A2493" s="77" t="s">
        <v>943</v>
      </c>
      <c r="B2493" s="10" t="s">
        <v>1518</v>
      </c>
      <c r="C2493" s="10" t="s">
        <v>1519</v>
      </c>
      <c r="D2493" s="10" t="s">
        <v>1520</v>
      </c>
      <c r="E2493" s="10" t="s">
        <v>4557</v>
      </c>
      <c r="G2493" s="10" t="s">
        <v>2</v>
      </c>
      <c r="H2493" s="10">
        <v>0</v>
      </c>
      <c r="I2493" s="10">
        <v>1</v>
      </c>
    </row>
    <row r="2494" spans="1:9">
      <c r="A2494" s="77" t="s">
        <v>943</v>
      </c>
      <c r="B2494" s="10" t="s">
        <v>1521</v>
      </c>
      <c r="C2494" s="10" t="s">
        <v>1522</v>
      </c>
      <c r="D2494" s="10" t="s">
        <v>1523</v>
      </c>
      <c r="E2494" s="10" t="s">
        <v>4557</v>
      </c>
      <c r="G2494" s="10" t="s">
        <v>2</v>
      </c>
      <c r="H2494" s="10">
        <v>0</v>
      </c>
      <c r="I2494" s="10">
        <v>1</v>
      </c>
    </row>
    <row r="2495" spans="1:9">
      <c r="A2495" s="77" t="s">
        <v>943</v>
      </c>
      <c r="B2495" s="10" t="s">
        <v>1524</v>
      </c>
      <c r="C2495" s="10" t="s">
        <v>1525</v>
      </c>
      <c r="D2495" s="10" t="s">
        <v>1526</v>
      </c>
      <c r="E2495" s="10" t="s">
        <v>4557</v>
      </c>
      <c r="G2495" s="10" t="s">
        <v>2</v>
      </c>
      <c r="H2495" s="10">
        <v>0</v>
      </c>
      <c r="I2495" s="10">
        <v>1</v>
      </c>
    </row>
    <row r="2496" spans="1:9">
      <c r="A2496" s="77" t="s">
        <v>943</v>
      </c>
      <c r="B2496" s="10" t="s">
        <v>1527</v>
      </c>
      <c r="C2496" s="10" t="s">
        <v>1528</v>
      </c>
      <c r="D2496" s="10" t="s">
        <v>1529</v>
      </c>
      <c r="E2496" s="10"/>
      <c r="G2496" s="10" t="s">
        <v>2</v>
      </c>
      <c r="H2496" s="10">
        <v>0</v>
      </c>
      <c r="I2496" s="10">
        <v>50</v>
      </c>
    </row>
    <row r="2497" spans="1:9">
      <c r="A2497" s="77" t="s">
        <v>943</v>
      </c>
      <c r="B2497" s="10" t="s">
        <v>1530</v>
      </c>
      <c r="C2497" s="10" t="s">
        <v>1531</v>
      </c>
      <c r="D2497" s="10" t="s">
        <v>1532</v>
      </c>
      <c r="E2497" s="10" t="s">
        <v>4557</v>
      </c>
      <c r="G2497" s="10" t="s">
        <v>2</v>
      </c>
      <c r="H2497" s="10">
        <v>0</v>
      </c>
      <c r="I2497" s="10">
        <v>1</v>
      </c>
    </row>
    <row r="2498" spans="1:9">
      <c r="A2498" s="77" t="s">
        <v>943</v>
      </c>
      <c r="B2498" s="10" t="s">
        <v>1533</v>
      </c>
      <c r="C2498" s="10" t="s">
        <v>1534</v>
      </c>
      <c r="D2498" s="10" t="s">
        <v>1535</v>
      </c>
      <c r="E2498" s="10" t="s">
        <v>10225</v>
      </c>
      <c r="G2498" s="10" t="s">
        <v>2</v>
      </c>
      <c r="H2498" s="10">
        <v>1</v>
      </c>
      <c r="I2498" s="10">
        <v>2</v>
      </c>
    </row>
    <row r="2499" spans="1:9">
      <c r="A2499" s="77" t="s">
        <v>943</v>
      </c>
      <c r="B2499" s="10" t="s">
        <v>1536</v>
      </c>
      <c r="C2499" s="10" t="s">
        <v>1537</v>
      </c>
      <c r="D2499" s="10" t="s">
        <v>1538</v>
      </c>
      <c r="E2499" s="10" t="s">
        <v>10299</v>
      </c>
      <c r="G2499" s="10" t="s">
        <v>2</v>
      </c>
      <c r="H2499" s="10">
        <v>1</v>
      </c>
      <c r="I2499" s="10">
        <v>5</v>
      </c>
    </row>
    <row r="2500" spans="1:9">
      <c r="A2500" s="77" t="s">
        <v>943</v>
      </c>
      <c r="B2500" s="10" t="s">
        <v>1539</v>
      </c>
      <c r="C2500" s="10" t="s">
        <v>1540</v>
      </c>
      <c r="D2500" s="10" t="s">
        <v>1541</v>
      </c>
      <c r="E2500" s="10" t="s">
        <v>4557</v>
      </c>
      <c r="G2500" s="10" t="s">
        <v>2</v>
      </c>
      <c r="H2500" s="10">
        <v>0</v>
      </c>
      <c r="I2500" s="10">
        <v>1</v>
      </c>
    </row>
    <row r="2501" spans="1:9">
      <c r="A2501" s="77" t="s">
        <v>943</v>
      </c>
      <c r="B2501" s="10" t="s">
        <v>1542</v>
      </c>
      <c r="C2501" s="10" t="s">
        <v>1543</v>
      </c>
      <c r="D2501" s="10" t="s">
        <v>1544</v>
      </c>
      <c r="E2501" s="10" t="s">
        <v>4557</v>
      </c>
      <c r="G2501" s="10" t="s">
        <v>2</v>
      </c>
      <c r="H2501" s="10">
        <v>0</v>
      </c>
      <c r="I2501" s="10">
        <v>1</v>
      </c>
    </row>
    <row r="2502" spans="1:9">
      <c r="A2502" s="77" t="s">
        <v>943</v>
      </c>
      <c r="B2502" s="10" t="s">
        <v>1545</v>
      </c>
      <c r="C2502" s="10" t="s">
        <v>1546</v>
      </c>
      <c r="D2502" s="10" t="s">
        <v>1547</v>
      </c>
      <c r="E2502" s="10" t="s">
        <v>4557</v>
      </c>
      <c r="G2502" s="10" t="s">
        <v>2</v>
      </c>
      <c r="H2502" s="10">
        <v>0</v>
      </c>
      <c r="I2502" s="10">
        <v>1</v>
      </c>
    </row>
    <row r="2503" spans="1:9">
      <c r="A2503" s="77" t="s">
        <v>943</v>
      </c>
      <c r="B2503" s="10" t="s">
        <v>1548</v>
      </c>
      <c r="C2503" s="10" t="s">
        <v>1549</v>
      </c>
      <c r="D2503" s="10" t="s">
        <v>1550</v>
      </c>
      <c r="E2503" s="10"/>
      <c r="G2503" s="10" t="s">
        <v>2</v>
      </c>
      <c r="H2503" s="10">
        <v>0</v>
      </c>
      <c r="I2503" s="10">
        <v>50</v>
      </c>
    </row>
    <row r="2504" spans="1:9">
      <c r="A2504" s="77" t="s">
        <v>943</v>
      </c>
      <c r="B2504" s="10" t="s">
        <v>1551</v>
      </c>
      <c r="C2504" s="10" t="s">
        <v>1552</v>
      </c>
      <c r="D2504" s="10" t="s">
        <v>1553</v>
      </c>
      <c r="E2504" s="10" t="s">
        <v>4557</v>
      </c>
      <c r="G2504" s="10" t="s">
        <v>2</v>
      </c>
      <c r="H2504" s="10">
        <v>0</v>
      </c>
      <c r="I2504" s="10">
        <v>1</v>
      </c>
    </row>
    <row r="2505" spans="1:9">
      <c r="A2505" s="77" t="s">
        <v>943</v>
      </c>
      <c r="B2505" s="10" t="s">
        <v>1554</v>
      </c>
      <c r="C2505" s="10" t="s">
        <v>1555</v>
      </c>
      <c r="D2505" s="10" t="s">
        <v>1556</v>
      </c>
      <c r="E2505" s="10" t="s">
        <v>4557</v>
      </c>
      <c r="G2505" s="10" t="s">
        <v>2</v>
      </c>
      <c r="H2505" s="10">
        <v>0</v>
      </c>
      <c r="I2505" s="10">
        <v>1</v>
      </c>
    </row>
    <row r="2506" spans="1:9">
      <c r="A2506" s="77" t="s">
        <v>943</v>
      </c>
      <c r="B2506" s="10" t="s">
        <v>1557</v>
      </c>
      <c r="C2506" s="10" t="s">
        <v>1558</v>
      </c>
      <c r="D2506" s="10" t="s">
        <v>1559</v>
      </c>
      <c r="E2506" s="10"/>
      <c r="G2506" s="10" t="s">
        <v>2</v>
      </c>
      <c r="H2506" s="10">
        <v>0</v>
      </c>
      <c r="I2506" s="10">
        <v>50</v>
      </c>
    </row>
    <row r="2507" spans="1:9">
      <c r="A2507" s="77" t="s">
        <v>943</v>
      </c>
      <c r="B2507" s="10" t="s">
        <v>1560</v>
      </c>
      <c r="C2507" s="10" t="s">
        <v>1561</v>
      </c>
      <c r="D2507" s="10" t="s">
        <v>1562</v>
      </c>
      <c r="E2507" s="10" t="s">
        <v>4557</v>
      </c>
      <c r="G2507" s="10" t="s">
        <v>2</v>
      </c>
      <c r="H2507" s="10">
        <v>0</v>
      </c>
      <c r="I2507" s="10">
        <v>1</v>
      </c>
    </row>
    <row r="2508" spans="1:9">
      <c r="A2508" s="77" t="s">
        <v>943</v>
      </c>
      <c r="B2508" s="10" t="s">
        <v>1563</v>
      </c>
      <c r="C2508" s="10" t="s">
        <v>1564</v>
      </c>
      <c r="D2508" s="10" t="s">
        <v>1565</v>
      </c>
      <c r="E2508" s="10" t="s">
        <v>4557</v>
      </c>
      <c r="G2508" s="10" t="s">
        <v>2</v>
      </c>
      <c r="H2508" s="10">
        <v>0</v>
      </c>
      <c r="I2508" s="10">
        <v>1</v>
      </c>
    </row>
    <row r="2509" spans="1:9">
      <c r="A2509" s="77" t="s">
        <v>943</v>
      </c>
      <c r="B2509" s="10" t="s">
        <v>1566</v>
      </c>
      <c r="C2509" s="10" t="s">
        <v>1567</v>
      </c>
      <c r="D2509" s="10" t="s">
        <v>1568</v>
      </c>
      <c r="E2509" s="10"/>
      <c r="G2509" s="10" t="s">
        <v>2</v>
      </c>
      <c r="H2509" s="10">
        <v>0</v>
      </c>
      <c r="I2509" s="10">
        <v>50</v>
      </c>
    </row>
    <row r="2510" spans="1:9">
      <c r="A2510" s="77" t="s">
        <v>943</v>
      </c>
      <c r="B2510" s="10" t="s">
        <v>1569</v>
      </c>
      <c r="C2510" s="10" t="s">
        <v>1570</v>
      </c>
      <c r="D2510" s="10" t="s">
        <v>1571</v>
      </c>
      <c r="E2510" s="10" t="s">
        <v>4557</v>
      </c>
      <c r="G2510" s="10" t="s">
        <v>2</v>
      </c>
      <c r="H2510" s="10">
        <v>0</v>
      </c>
      <c r="I2510" s="10">
        <v>1</v>
      </c>
    </row>
    <row r="2511" spans="1:9">
      <c r="A2511" s="77" t="s">
        <v>943</v>
      </c>
      <c r="B2511" s="10" t="s">
        <v>1572</v>
      </c>
      <c r="C2511" s="10" t="s">
        <v>1573</v>
      </c>
      <c r="D2511" s="10" t="s">
        <v>1574</v>
      </c>
      <c r="E2511" s="10" t="s">
        <v>4557</v>
      </c>
      <c r="G2511" s="10" t="s">
        <v>2</v>
      </c>
      <c r="H2511" s="10">
        <v>0</v>
      </c>
      <c r="I2511" s="10">
        <v>1</v>
      </c>
    </row>
    <row r="2512" spans="1:9" s="11" customFormat="1">
      <c r="A2512" s="77" t="s">
        <v>943</v>
      </c>
      <c r="B2512" s="12" t="s">
        <v>1575</v>
      </c>
      <c r="C2512" s="12" t="s">
        <v>1576</v>
      </c>
      <c r="D2512" s="12" t="s">
        <v>1577</v>
      </c>
      <c r="E2512" s="12" t="s">
        <v>4557</v>
      </c>
      <c r="G2512" s="30" t="s">
        <v>2</v>
      </c>
      <c r="H2512" s="12">
        <v>0</v>
      </c>
      <c r="I2512" s="12">
        <v>1</v>
      </c>
    </row>
    <row r="2513" spans="1:9" s="11" customFormat="1">
      <c r="A2513" s="77" t="s">
        <v>943</v>
      </c>
      <c r="B2513" s="12" t="s">
        <v>1578</v>
      </c>
      <c r="C2513" s="12" t="s">
        <v>1579</v>
      </c>
      <c r="D2513" s="12" t="s">
        <v>1580</v>
      </c>
      <c r="E2513" s="12" t="s">
        <v>4557</v>
      </c>
      <c r="G2513" s="30" t="s">
        <v>2</v>
      </c>
      <c r="H2513" s="12">
        <v>0</v>
      </c>
      <c r="I2513" s="12">
        <v>1</v>
      </c>
    </row>
    <row r="2514" spans="1:9" s="11" customFormat="1">
      <c r="A2514" s="77" t="s">
        <v>943</v>
      </c>
      <c r="B2514" s="12" t="s">
        <v>1581</v>
      </c>
      <c r="C2514" s="12" t="s">
        <v>1582</v>
      </c>
      <c r="D2514" s="12" t="s">
        <v>1583</v>
      </c>
      <c r="E2514" s="12" t="s">
        <v>4557</v>
      </c>
      <c r="G2514" s="30" t="s">
        <v>2</v>
      </c>
      <c r="H2514" s="12">
        <v>0</v>
      </c>
      <c r="I2514" s="12">
        <v>1</v>
      </c>
    </row>
    <row r="2515" spans="1:9" s="11" customFormat="1">
      <c r="A2515" s="77" t="s">
        <v>943</v>
      </c>
      <c r="B2515" s="12" t="s">
        <v>1584</v>
      </c>
      <c r="C2515" s="12" t="s">
        <v>1585</v>
      </c>
      <c r="D2515" s="12" t="s">
        <v>1586</v>
      </c>
      <c r="E2515" s="12" t="s">
        <v>4557</v>
      </c>
      <c r="G2515" s="30" t="s">
        <v>2</v>
      </c>
      <c r="H2515" s="12">
        <v>0</v>
      </c>
      <c r="I2515" s="12">
        <v>1</v>
      </c>
    </row>
    <row r="2516" spans="1:9" s="10" customFormat="1">
      <c r="A2516" s="77" t="s">
        <v>943</v>
      </c>
      <c r="B2516" s="12" t="s">
        <v>1587</v>
      </c>
      <c r="C2516" s="12" t="s">
        <v>1588</v>
      </c>
      <c r="D2516" s="12" t="s">
        <v>1589</v>
      </c>
      <c r="E2516" s="12"/>
      <c r="G2516" s="30" t="s">
        <v>2</v>
      </c>
      <c r="H2516" s="12">
        <v>0</v>
      </c>
      <c r="I2516" s="12">
        <v>50</v>
      </c>
    </row>
    <row r="2517" spans="1:9" s="12" customFormat="1">
      <c r="A2517" s="13" t="s">
        <v>943</v>
      </c>
      <c r="B2517" s="13" t="s">
        <v>1590</v>
      </c>
      <c r="C2517" s="13" t="s">
        <v>1591</v>
      </c>
      <c r="D2517" s="13" t="s">
        <v>1592</v>
      </c>
      <c r="E2517" s="13" t="s">
        <v>4557</v>
      </c>
      <c r="G2517" s="30" t="s">
        <v>2</v>
      </c>
      <c r="H2517" s="13">
        <v>0</v>
      </c>
      <c r="I2517" s="13">
        <v>1</v>
      </c>
    </row>
    <row r="2518" spans="1:9" s="12" customFormat="1">
      <c r="A2518" s="13" t="s">
        <v>943</v>
      </c>
      <c r="B2518" s="13" t="s">
        <v>1593</v>
      </c>
      <c r="C2518" s="13" t="s">
        <v>1594</v>
      </c>
      <c r="D2518" s="13" t="s">
        <v>1595</v>
      </c>
      <c r="E2518" s="13" t="s">
        <v>4557</v>
      </c>
      <c r="G2518" s="30" t="s">
        <v>2</v>
      </c>
      <c r="H2518" s="13">
        <v>0</v>
      </c>
      <c r="I2518" s="13">
        <v>1</v>
      </c>
    </row>
    <row r="2519" spans="1:9" s="12" customFormat="1">
      <c r="A2519" s="13" t="s">
        <v>943</v>
      </c>
      <c r="B2519" s="13" t="s">
        <v>1596</v>
      </c>
      <c r="C2519" s="13" t="s">
        <v>1597</v>
      </c>
      <c r="D2519" s="13" t="s">
        <v>1598</v>
      </c>
      <c r="E2519" s="13" t="s">
        <v>4557</v>
      </c>
      <c r="G2519" s="30" t="s">
        <v>2</v>
      </c>
      <c r="H2519" s="13">
        <v>0</v>
      </c>
      <c r="I2519" s="13">
        <v>1</v>
      </c>
    </row>
    <row r="2520" spans="1:9" s="12" customFormat="1">
      <c r="A2520" s="13" t="s">
        <v>943</v>
      </c>
      <c r="B2520" s="13" t="s">
        <v>1599</v>
      </c>
      <c r="C2520" s="13" t="s">
        <v>1600</v>
      </c>
      <c r="D2520" s="13" t="s">
        <v>1601</v>
      </c>
      <c r="E2520" s="13" t="s">
        <v>4557</v>
      </c>
      <c r="G2520" s="30" t="s">
        <v>2</v>
      </c>
      <c r="H2520" s="13">
        <v>0</v>
      </c>
      <c r="I2520" s="13">
        <v>1</v>
      </c>
    </row>
    <row r="2521" spans="1:9" s="12" customFormat="1">
      <c r="A2521" s="13" t="s">
        <v>943</v>
      </c>
      <c r="B2521" s="13" t="s">
        <v>1602</v>
      </c>
      <c r="C2521" s="13" t="s">
        <v>1603</v>
      </c>
      <c r="D2521" s="13" t="s">
        <v>1604</v>
      </c>
      <c r="E2521" s="13" t="s">
        <v>4557</v>
      </c>
      <c r="G2521" s="30" t="s">
        <v>2</v>
      </c>
      <c r="H2521" s="13">
        <v>0</v>
      </c>
      <c r="I2521" s="13">
        <v>1</v>
      </c>
    </row>
    <row r="2522" spans="1:9" s="12" customFormat="1">
      <c r="A2522" s="13" t="s">
        <v>943</v>
      </c>
      <c r="B2522" s="13" t="s">
        <v>1605</v>
      </c>
      <c r="C2522" s="13" t="s">
        <v>1606</v>
      </c>
      <c r="D2522" s="13" t="s">
        <v>1607</v>
      </c>
      <c r="E2522" s="13"/>
      <c r="G2522" s="30" t="s">
        <v>2</v>
      </c>
      <c r="H2522" s="13">
        <v>0</v>
      </c>
      <c r="I2522" s="13">
        <v>50</v>
      </c>
    </row>
    <row r="2523" spans="1:9" s="12" customFormat="1">
      <c r="A2523" s="13" t="s">
        <v>943</v>
      </c>
      <c r="B2523" s="13" t="s">
        <v>1608</v>
      </c>
      <c r="C2523" s="13" t="s">
        <v>1609</v>
      </c>
      <c r="D2523" s="13" t="s">
        <v>11086</v>
      </c>
      <c r="E2523" s="13" t="s">
        <v>4557</v>
      </c>
      <c r="G2523" s="30" t="s">
        <v>2</v>
      </c>
      <c r="H2523" s="13">
        <v>0</v>
      </c>
      <c r="I2523" s="13">
        <v>1</v>
      </c>
    </row>
    <row r="2524" spans="1:9" s="14" customFormat="1">
      <c r="A2524" s="8" t="s">
        <v>943</v>
      </c>
      <c r="B2524" s="8" t="s">
        <v>1610</v>
      </c>
      <c r="C2524" s="8" t="s">
        <v>1611</v>
      </c>
      <c r="D2524" s="8" t="s">
        <v>11087</v>
      </c>
      <c r="E2524" s="8"/>
      <c r="F2524" s="8"/>
      <c r="G2524" s="8" t="s">
        <v>65</v>
      </c>
      <c r="H2524" s="8"/>
      <c r="I2524" s="8"/>
    </row>
    <row r="2525" spans="1:9" s="14" customFormat="1">
      <c r="A2525" s="8" t="s">
        <v>943</v>
      </c>
      <c r="B2525" s="8" t="s">
        <v>1612</v>
      </c>
      <c r="C2525" s="8" t="s">
        <v>1613</v>
      </c>
      <c r="D2525" s="8" t="s">
        <v>11088</v>
      </c>
      <c r="E2525" s="8"/>
      <c r="F2525" s="8"/>
      <c r="G2525" s="8" t="s">
        <v>65</v>
      </c>
      <c r="H2525" s="8"/>
      <c r="I2525" s="8"/>
    </row>
    <row r="2526" spans="1:9" s="14" customFormat="1">
      <c r="A2526" s="8" t="s">
        <v>943</v>
      </c>
      <c r="B2526" s="8" t="s">
        <v>1614</v>
      </c>
      <c r="C2526" s="8" t="s">
        <v>1615</v>
      </c>
      <c r="D2526" s="8" t="s">
        <v>11089</v>
      </c>
      <c r="E2526" s="8"/>
      <c r="F2526" s="8"/>
      <c r="G2526" s="8" t="s">
        <v>65</v>
      </c>
      <c r="H2526" s="8"/>
      <c r="I2526" s="8"/>
    </row>
    <row r="2527" spans="1:9" s="14" customFormat="1">
      <c r="A2527" s="8" t="s">
        <v>943</v>
      </c>
      <c r="B2527" s="8" t="s">
        <v>1616</v>
      </c>
      <c r="C2527" s="8" t="s">
        <v>1617</v>
      </c>
      <c r="D2527" s="8" t="s">
        <v>11090</v>
      </c>
      <c r="E2527" s="8"/>
      <c r="F2527" s="8"/>
      <c r="G2527" s="8" t="s">
        <v>65</v>
      </c>
      <c r="H2527" s="8"/>
      <c r="I2527" s="8"/>
    </row>
    <row r="2528" spans="1:9" s="14" customFormat="1">
      <c r="A2528" s="8" t="s">
        <v>943</v>
      </c>
      <c r="B2528" s="8" t="s">
        <v>1618</v>
      </c>
      <c r="C2528" s="8" t="s">
        <v>1619</v>
      </c>
      <c r="D2528" s="8" t="s">
        <v>11091</v>
      </c>
      <c r="E2528" s="8"/>
      <c r="F2528" s="8"/>
      <c r="G2528" s="8" t="s">
        <v>65</v>
      </c>
      <c r="H2528" s="8"/>
      <c r="I2528" s="8"/>
    </row>
    <row r="2529" spans="1:9" s="14" customFormat="1">
      <c r="A2529" s="8" t="s">
        <v>943</v>
      </c>
      <c r="B2529" s="8" t="s">
        <v>1620</v>
      </c>
      <c r="C2529" s="8" t="s">
        <v>1621</v>
      </c>
      <c r="D2529" s="8" t="s">
        <v>11092</v>
      </c>
      <c r="E2529" s="8"/>
      <c r="F2529" s="8"/>
      <c r="G2529" s="8" t="s">
        <v>65</v>
      </c>
      <c r="H2529" s="8"/>
      <c r="I2529" s="8"/>
    </row>
    <row r="2530" spans="1:9" s="14" customFormat="1">
      <c r="A2530" s="15" t="s">
        <v>1622</v>
      </c>
      <c r="B2530" s="15" t="s">
        <v>1623</v>
      </c>
      <c r="C2530" s="15" t="s">
        <v>1624</v>
      </c>
      <c r="D2530" s="15" t="s">
        <v>1625</v>
      </c>
      <c r="E2530" s="15" t="s">
        <v>4557</v>
      </c>
      <c r="G2530" s="30" t="s">
        <v>2</v>
      </c>
      <c r="H2530" s="15">
        <v>0</v>
      </c>
      <c r="I2530" s="15">
        <v>1</v>
      </c>
    </row>
    <row r="2531" spans="1:9" s="14" customFormat="1">
      <c r="A2531" s="15" t="s">
        <v>1622</v>
      </c>
      <c r="B2531" s="15" t="s">
        <v>1626</v>
      </c>
      <c r="C2531" s="15" t="s">
        <v>1627</v>
      </c>
      <c r="D2531" s="15" t="s">
        <v>1628</v>
      </c>
      <c r="E2531" s="15"/>
      <c r="G2531" s="30" t="s">
        <v>2</v>
      </c>
      <c r="H2531" s="15">
        <v>1900</v>
      </c>
      <c r="I2531" s="15">
        <v>2001</v>
      </c>
    </row>
    <row r="2532" spans="1:9" s="14" customFormat="1">
      <c r="A2532" s="15" t="s">
        <v>1622</v>
      </c>
      <c r="B2532" s="15" t="s">
        <v>1629</v>
      </c>
      <c r="C2532" s="15" t="s">
        <v>1630</v>
      </c>
      <c r="D2532" s="15" t="s">
        <v>1631</v>
      </c>
      <c r="E2532" s="15" t="s">
        <v>4557</v>
      </c>
      <c r="G2532" s="30" t="s">
        <v>2</v>
      </c>
      <c r="H2532" s="15">
        <v>0</v>
      </c>
      <c r="I2532" s="15">
        <v>1</v>
      </c>
    </row>
    <row r="2533" spans="1:9" s="14" customFormat="1">
      <c r="A2533" s="15" t="s">
        <v>1622</v>
      </c>
      <c r="B2533" s="15" t="s">
        <v>1632</v>
      </c>
      <c r="C2533" s="15" t="s">
        <v>1633</v>
      </c>
      <c r="D2533" s="15" t="s">
        <v>1634</v>
      </c>
      <c r="E2533" s="15" t="s">
        <v>4557</v>
      </c>
      <c r="G2533" s="30" t="s">
        <v>2</v>
      </c>
      <c r="H2533" s="15">
        <v>0</v>
      </c>
      <c r="I2533" s="15">
        <v>1</v>
      </c>
    </row>
    <row r="2534" spans="1:9" s="45" customFormat="1">
      <c r="A2534" s="46" t="s">
        <v>1622</v>
      </c>
      <c r="B2534" s="46" t="s">
        <v>1635</v>
      </c>
      <c r="C2534" s="45" t="s">
        <v>1636</v>
      </c>
      <c r="D2534" s="46" t="s">
        <v>1637</v>
      </c>
      <c r="E2534" s="46" t="s">
        <v>4557</v>
      </c>
      <c r="G2534" s="46" t="s">
        <v>2</v>
      </c>
      <c r="H2534" s="45">
        <v>0</v>
      </c>
      <c r="I2534" s="45">
        <v>1</v>
      </c>
    </row>
    <row r="2535" spans="1:9" s="45" customFormat="1">
      <c r="A2535" s="50" t="s">
        <v>1622</v>
      </c>
      <c r="B2535" s="46" t="s">
        <v>1638</v>
      </c>
      <c r="C2535" s="45" t="s">
        <v>1639</v>
      </c>
      <c r="D2535" s="46" t="s">
        <v>1640</v>
      </c>
      <c r="E2535" s="46"/>
      <c r="G2535" s="46" t="s">
        <v>2</v>
      </c>
      <c r="H2535" s="45">
        <v>0</v>
      </c>
      <c r="I2535" s="45">
        <v>50</v>
      </c>
    </row>
    <row r="2536" spans="1:9" s="45" customFormat="1">
      <c r="A2536" s="50" t="s">
        <v>1622</v>
      </c>
      <c r="B2536" s="46" t="s">
        <v>1641</v>
      </c>
      <c r="C2536" s="45" t="s">
        <v>1642</v>
      </c>
      <c r="D2536" s="46" t="s">
        <v>1643</v>
      </c>
      <c r="E2536" s="46"/>
      <c r="G2536" s="46" t="s">
        <v>2</v>
      </c>
      <c r="H2536" s="45">
        <v>0</v>
      </c>
      <c r="I2536" s="45">
        <v>50</v>
      </c>
    </row>
    <row r="2537" spans="1:9" s="41" customFormat="1">
      <c r="A2537" s="50" t="s">
        <v>1622</v>
      </c>
      <c r="B2537" s="41" t="s">
        <v>1644</v>
      </c>
      <c r="C2537" s="41" t="s">
        <v>1645</v>
      </c>
      <c r="D2537" s="41" t="s">
        <v>1646</v>
      </c>
      <c r="G2537" s="41" t="s">
        <v>2</v>
      </c>
      <c r="H2537" s="41">
        <v>0</v>
      </c>
      <c r="I2537" s="41">
        <v>1000</v>
      </c>
    </row>
    <row r="2538" spans="1:9" s="41" customFormat="1">
      <c r="A2538" s="50" t="s">
        <v>1622</v>
      </c>
      <c r="B2538" s="41" t="s">
        <v>1647</v>
      </c>
      <c r="C2538" s="41" t="s">
        <v>1648</v>
      </c>
      <c r="D2538" s="41" t="s">
        <v>1649</v>
      </c>
      <c r="E2538" s="41" t="s">
        <v>4557</v>
      </c>
      <c r="G2538" s="41" t="s">
        <v>2</v>
      </c>
      <c r="H2538" s="10">
        <v>0</v>
      </c>
      <c r="I2538" s="10">
        <v>1</v>
      </c>
    </row>
    <row r="2539" spans="1:9">
      <c r="A2539" s="50" t="s">
        <v>1622</v>
      </c>
      <c r="B2539" s="44" t="s">
        <v>1650</v>
      </c>
      <c r="C2539" s="50" t="s">
        <v>1651</v>
      </c>
      <c r="D2539" s="50" t="s">
        <v>1652</v>
      </c>
      <c r="G2539" s="50" t="s">
        <v>2</v>
      </c>
      <c r="H2539">
        <v>1900</v>
      </c>
      <c r="I2539">
        <v>2001</v>
      </c>
    </row>
    <row r="2540" spans="1:9" s="15" customFormat="1">
      <c r="A2540" s="77" t="s">
        <v>1622</v>
      </c>
      <c r="B2540" s="16" t="s">
        <v>1653</v>
      </c>
      <c r="C2540" s="16" t="s">
        <v>1654</v>
      </c>
      <c r="D2540" s="16" t="s">
        <v>1655</v>
      </c>
      <c r="E2540" s="16" t="s">
        <v>4557</v>
      </c>
      <c r="G2540" s="29" t="s">
        <v>2</v>
      </c>
      <c r="H2540" s="16">
        <v>0</v>
      </c>
      <c r="I2540" s="16">
        <v>1</v>
      </c>
    </row>
    <row r="2541" spans="1:9" s="15" customFormat="1">
      <c r="A2541" s="77" t="s">
        <v>1622</v>
      </c>
      <c r="B2541" s="16" t="s">
        <v>1656</v>
      </c>
      <c r="C2541" s="16" t="s">
        <v>1657</v>
      </c>
      <c r="D2541" s="16" t="s">
        <v>1658</v>
      </c>
      <c r="E2541" s="16" t="s">
        <v>4557</v>
      </c>
      <c r="G2541" s="30" t="s">
        <v>2</v>
      </c>
      <c r="H2541" s="16">
        <v>0</v>
      </c>
      <c r="I2541" s="16">
        <v>1</v>
      </c>
    </row>
    <row r="2542" spans="1:9" s="15" customFormat="1">
      <c r="A2542" s="77" t="s">
        <v>1622</v>
      </c>
      <c r="B2542" s="16" t="s">
        <v>1659</v>
      </c>
      <c r="C2542" s="16" t="s">
        <v>1660</v>
      </c>
      <c r="D2542" s="16" t="s">
        <v>1661</v>
      </c>
      <c r="E2542" s="16" t="s">
        <v>4557</v>
      </c>
      <c r="G2542" s="30" t="s">
        <v>2</v>
      </c>
      <c r="H2542" s="16">
        <v>0</v>
      </c>
      <c r="I2542" s="16">
        <v>1</v>
      </c>
    </row>
    <row r="2543" spans="1:9" s="44" customFormat="1">
      <c r="A2543" s="77" t="s">
        <v>1622</v>
      </c>
      <c r="B2543" s="45" t="s">
        <v>1662</v>
      </c>
      <c r="C2543" s="45" t="s">
        <v>1663</v>
      </c>
      <c r="D2543" s="45" t="s">
        <v>1664</v>
      </c>
      <c r="E2543" s="45"/>
      <c r="G2543" s="45" t="s">
        <v>2</v>
      </c>
      <c r="H2543" s="44">
        <v>0</v>
      </c>
      <c r="I2543" s="44">
        <v>50</v>
      </c>
    </row>
    <row r="2544" spans="1:9" s="15" customFormat="1">
      <c r="A2544" s="77" t="s">
        <v>1622</v>
      </c>
      <c r="B2544" s="16" t="s">
        <v>1665</v>
      </c>
      <c r="C2544" s="16" t="s">
        <v>1666</v>
      </c>
      <c r="D2544" s="16" t="s">
        <v>1667</v>
      </c>
      <c r="E2544" s="16" t="s">
        <v>4557</v>
      </c>
      <c r="G2544" s="30" t="s">
        <v>2</v>
      </c>
      <c r="H2544" s="16">
        <v>0</v>
      </c>
      <c r="I2544" s="16">
        <v>1</v>
      </c>
    </row>
    <row r="2545" spans="1:9" s="15" customFormat="1">
      <c r="A2545" s="77" t="s">
        <v>1622</v>
      </c>
      <c r="B2545" s="16" t="s">
        <v>1668</v>
      </c>
      <c r="C2545" s="16" t="s">
        <v>1669</v>
      </c>
      <c r="D2545" s="16" t="s">
        <v>1670</v>
      </c>
      <c r="E2545" s="16"/>
      <c r="G2545" s="30" t="s">
        <v>2</v>
      </c>
      <c r="H2545" s="16">
        <v>1900</v>
      </c>
      <c r="I2545" s="16">
        <v>2001</v>
      </c>
    </row>
    <row r="2546" spans="1:9" s="15" customFormat="1">
      <c r="A2546" s="77" t="s">
        <v>1622</v>
      </c>
      <c r="B2546" s="16" t="s">
        <v>1671</v>
      </c>
      <c r="C2546" s="16" t="s">
        <v>1672</v>
      </c>
      <c r="D2546" s="16" t="s">
        <v>1673</v>
      </c>
      <c r="E2546" s="16" t="s">
        <v>4557</v>
      </c>
      <c r="G2546" s="30" t="s">
        <v>2</v>
      </c>
      <c r="H2546" s="16">
        <v>0</v>
      </c>
      <c r="I2546" s="16">
        <v>1</v>
      </c>
    </row>
    <row r="2547" spans="1:9" s="15" customFormat="1">
      <c r="A2547" s="77" t="s">
        <v>1622</v>
      </c>
      <c r="B2547" s="16" t="s">
        <v>1674</v>
      </c>
      <c r="C2547" s="16" t="s">
        <v>1675</v>
      </c>
      <c r="D2547" s="16" t="s">
        <v>1676</v>
      </c>
      <c r="E2547" s="16" t="s">
        <v>4557</v>
      </c>
      <c r="G2547" s="30" t="s">
        <v>2</v>
      </c>
      <c r="H2547" s="16">
        <v>0</v>
      </c>
      <c r="I2547" s="16">
        <v>1</v>
      </c>
    </row>
    <row r="2548" spans="1:9" s="15" customFormat="1">
      <c r="A2548" s="77" t="s">
        <v>1622</v>
      </c>
      <c r="B2548" s="16" t="s">
        <v>1677</v>
      </c>
      <c r="C2548" s="16" t="s">
        <v>1678</v>
      </c>
      <c r="D2548" s="16" t="s">
        <v>1679</v>
      </c>
      <c r="E2548" s="16" t="s">
        <v>4557</v>
      </c>
      <c r="G2548" s="30" t="s">
        <v>2</v>
      </c>
      <c r="H2548" s="16">
        <v>0</v>
      </c>
      <c r="I2548" s="16">
        <v>1</v>
      </c>
    </row>
    <row r="2549" spans="1:9" s="15" customFormat="1">
      <c r="A2549" s="77" t="s">
        <v>1622</v>
      </c>
      <c r="B2549" s="16" t="s">
        <v>1680</v>
      </c>
      <c r="C2549" s="16" t="s">
        <v>1681</v>
      </c>
      <c r="D2549" s="16" t="s">
        <v>1682</v>
      </c>
      <c r="E2549" s="16"/>
      <c r="G2549" s="30" t="s">
        <v>2</v>
      </c>
      <c r="H2549" s="16">
        <v>0</v>
      </c>
      <c r="I2549" s="16">
        <v>50</v>
      </c>
    </row>
    <row r="2550" spans="1:9" s="15" customFormat="1">
      <c r="A2550" s="77" t="s">
        <v>1622</v>
      </c>
      <c r="B2550" s="16" t="s">
        <v>1683</v>
      </c>
      <c r="C2550" s="16" t="s">
        <v>1684</v>
      </c>
      <c r="D2550" s="16" t="s">
        <v>1685</v>
      </c>
      <c r="E2550" s="16" t="s">
        <v>4557</v>
      </c>
      <c r="G2550" s="30" t="s">
        <v>2</v>
      </c>
      <c r="H2550" s="16">
        <v>0</v>
      </c>
      <c r="I2550" s="16">
        <v>1</v>
      </c>
    </row>
    <row r="2551" spans="1:9" s="15" customFormat="1">
      <c r="A2551" s="77" t="s">
        <v>1622</v>
      </c>
      <c r="B2551" s="16" t="s">
        <v>1686</v>
      </c>
      <c r="C2551" s="16" t="s">
        <v>1687</v>
      </c>
      <c r="D2551" s="16" t="s">
        <v>1688</v>
      </c>
      <c r="E2551" s="16" t="s">
        <v>4557</v>
      </c>
      <c r="G2551" s="30" t="s">
        <v>2</v>
      </c>
      <c r="H2551" s="16">
        <v>0</v>
      </c>
      <c r="I2551" s="16">
        <v>1</v>
      </c>
    </row>
    <row r="2552" spans="1:9" s="15" customFormat="1">
      <c r="A2552" s="77" t="s">
        <v>1622</v>
      </c>
      <c r="B2552" s="16" t="s">
        <v>1689</v>
      </c>
      <c r="C2552" s="16" t="s">
        <v>1690</v>
      </c>
      <c r="D2552" s="16" t="s">
        <v>1691</v>
      </c>
      <c r="E2552" s="16" t="s">
        <v>4557</v>
      </c>
      <c r="G2552" s="30" t="s">
        <v>2</v>
      </c>
      <c r="H2552" s="16">
        <v>0</v>
      </c>
      <c r="I2552" s="16">
        <v>1</v>
      </c>
    </row>
    <row r="2553" spans="1:9" s="15" customFormat="1">
      <c r="A2553" s="77" t="s">
        <v>1622</v>
      </c>
      <c r="B2553" s="16" t="s">
        <v>1692</v>
      </c>
      <c r="C2553" s="16" t="s">
        <v>1693</v>
      </c>
      <c r="D2553" s="16" t="s">
        <v>1694</v>
      </c>
      <c r="E2553" s="16" t="s">
        <v>4557</v>
      </c>
      <c r="G2553" s="30" t="s">
        <v>2</v>
      </c>
      <c r="H2553" s="16">
        <v>0</v>
      </c>
      <c r="I2553" s="16">
        <v>1</v>
      </c>
    </row>
    <row r="2554" spans="1:9" s="15" customFormat="1">
      <c r="A2554" s="77" t="s">
        <v>1622</v>
      </c>
      <c r="B2554" s="16" t="s">
        <v>1695</v>
      </c>
      <c r="C2554" s="16" t="s">
        <v>1696</v>
      </c>
      <c r="D2554" s="16" t="s">
        <v>1697</v>
      </c>
      <c r="E2554" s="16"/>
      <c r="G2554" s="30" t="s">
        <v>2</v>
      </c>
      <c r="H2554" s="16">
        <v>0</v>
      </c>
      <c r="I2554" s="16">
        <v>50</v>
      </c>
    </row>
    <row r="2555" spans="1:9" s="15" customFormat="1">
      <c r="A2555" s="77" t="s">
        <v>1622</v>
      </c>
      <c r="B2555" s="16" t="s">
        <v>1698</v>
      </c>
      <c r="C2555" s="16" t="s">
        <v>1699</v>
      </c>
      <c r="D2555" s="16" t="s">
        <v>1700</v>
      </c>
      <c r="E2555" s="16" t="s">
        <v>4557</v>
      </c>
      <c r="G2555" s="30" t="s">
        <v>2</v>
      </c>
      <c r="H2555" s="16">
        <v>0</v>
      </c>
      <c r="I2555" s="16">
        <v>1</v>
      </c>
    </row>
    <row r="2556" spans="1:9" s="15" customFormat="1">
      <c r="A2556" s="77" t="s">
        <v>1622</v>
      </c>
      <c r="B2556" s="16" t="s">
        <v>1701</v>
      </c>
      <c r="C2556" s="16" t="s">
        <v>1702</v>
      </c>
      <c r="D2556" s="16" t="s">
        <v>1703</v>
      </c>
      <c r="E2556" s="16"/>
      <c r="G2556" s="30" t="s">
        <v>2</v>
      </c>
      <c r="H2556" s="16">
        <v>1900</v>
      </c>
      <c r="I2556" s="16">
        <v>2001</v>
      </c>
    </row>
    <row r="2557" spans="1:9" s="15" customFormat="1">
      <c r="A2557" s="77" t="s">
        <v>1622</v>
      </c>
      <c r="B2557" s="16" t="s">
        <v>1704</v>
      </c>
      <c r="C2557" s="16" t="s">
        <v>1705</v>
      </c>
      <c r="D2557" s="16" t="s">
        <v>1706</v>
      </c>
      <c r="E2557" s="16" t="s">
        <v>4557</v>
      </c>
      <c r="G2557" s="30" t="s">
        <v>2</v>
      </c>
      <c r="H2557" s="16">
        <v>0</v>
      </c>
      <c r="I2557" s="16">
        <v>1</v>
      </c>
    </row>
    <row r="2558" spans="1:9" s="15" customFormat="1">
      <c r="A2558" s="77" t="s">
        <v>1622</v>
      </c>
      <c r="B2558" s="16" t="s">
        <v>1707</v>
      </c>
      <c r="C2558" s="16" t="s">
        <v>1708</v>
      </c>
      <c r="D2558" s="16" t="s">
        <v>1709</v>
      </c>
      <c r="E2558" s="16" t="s">
        <v>10252</v>
      </c>
      <c r="G2558" s="30" t="s">
        <v>2</v>
      </c>
      <c r="H2558" s="16">
        <v>1</v>
      </c>
      <c r="I2558" s="16">
        <v>2</v>
      </c>
    </row>
    <row r="2559" spans="1:9" s="15" customFormat="1">
      <c r="A2559" s="77" t="s">
        <v>1622</v>
      </c>
      <c r="B2559" s="16" t="s">
        <v>1710</v>
      </c>
      <c r="C2559" s="16" t="s">
        <v>1711</v>
      </c>
      <c r="D2559" s="16" t="s">
        <v>1712</v>
      </c>
      <c r="E2559" s="16" t="s">
        <v>4557</v>
      </c>
      <c r="G2559" s="30" t="s">
        <v>2</v>
      </c>
      <c r="H2559" s="16">
        <v>0</v>
      </c>
      <c r="I2559" s="16">
        <v>1</v>
      </c>
    </row>
    <row r="2560" spans="1:9" s="15" customFormat="1">
      <c r="A2560" s="77" t="s">
        <v>1622</v>
      </c>
      <c r="B2560" s="16" t="s">
        <v>1713</v>
      </c>
      <c r="C2560" s="16" t="s">
        <v>1714</v>
      </c>
      <c r="D2560" s="16" t="s">
        <v>1715</v>
      </c>
      <c r="E2560" s="16" t="s">
        <v>4557</v>
      </c>
      <c r="G2560" s="30" t="s">
        <v>2</v>
      </c>
      <c r="H2560" s="16">
        <v>0</v>
      </c>
      <c r="I2560" s="16">
        <v>1</v>
      </c>
    </row>
    <row r="2561" spans="1:9" s="15" customFormat="1">
      <c r="A2561" s="77" t="s">
        <v>1622</v>
      </c>
      <c r="B2561" s="16" t="s">
        <v>1716</v>
      </c>
      <c r="C2561" s="16" t="s">
        <v>1717</v>
      </c>
      <c r="D2561" s="16" t="s">
        <v>1718</v>
      </c>
      <c r="E2561" s="16"/>
      <c r="G2561" s="29" t="s">
        <v>2</v>
      </c>
      <c r="H2561" s="16">
        <v>0</v>
      </c>
      <c r="I2561" s="16">
        <v>50</v>
      </c>
    </row>
    <row r="2562" spans="1:9" s="15" customFormat="1">
      <c r="A2562" s="77" t="s">
        <v>1622</v>
      </c>
      <c r="B2562" s="16" t="s">
        <v>1719</v>
      </c>
      <c r="C2562" s="16" t="s">
        <v>1720</v>
      </c>
      <c r="D2562" s="16" t="s">
        <v>1721</v>
      </c>
      <c r="E2562" s="16" t="s">
        <v>4557</v>
      </c>
      <c r="G2562" s="30" t="s">
        <v>2</v>
      </c>
      <c r="H2562" s="16">
        <v>0</v>
      </c>
      <c r="I2562" s="16">
        <v>1</v>
      </c>
    </row>
    <row r="2563" spans="1:9" s="15" customFormat="1">
      <c r="A2563" s="77" t="s">
        <v>1622</v>
      </c>
      <c r="B2563" s="16" t="s">
        <v>1722</v>
      </c>
      <c r="C2563" s="16" t="s">
        <v>1723</v>
      </c>
      <c r="D2563" s="16" t="s">
        <v>1724</v>
      </c>
      <c r="E2563" s="16"/>
      <c r="G2563" s="29" t="s">
        <v>2</v>
      </c>
      <c r="H2563" s="16">
        <v>1900</v>
      </c>
      <c r="I2563" s="16">
        <v>2001</v>
      </c>
    </row>
    <row r="2564" spans="1:9" s="15" customFormat="1">
      <c r="A2564" s="77" t="s">
        <v>1622</v>
      </c>
      <c r="B2564" s="16" t="s">
        <v>1725</v>
      </c>
      <c r="C2564" s="16" t="s">
        <v>1726</v>
      </c>
      <c r="D2564" s="16" t="s">
        <v>1727</v>
      </c>
      <c r="E2564" s="16" t="s">
        <v>4557</v>
      </c>
      <c r="G2564" s="30" t="s">
        <v>2</v>
      </c>
      <c r="H2564" s="16">
        <v>0</v>
      </c>
      <c r="I2564" s="16">
        <v>1</v>
      </c>
    </row>
    <row r="2565" spans="1:9" s="15" customFormat="1">
      <c r="A2565" s="77" t="s">
        <v>1622</v>
      </c>
      <c r="B2565" s="16" t="s">
        <v>1728</v>
      </c>
      <c r="C2565" s="16" t="s">
        <v>1729</v>
      </c>
      <c r="D2565" s="16" t="s">
        <v>1730</v>
      </c>
      <c r="E2565" s="16" t="s">
        <v>4557</v>
      </c>
      <c r="G2565" s="30" t="s">
        <v>2</v>
      </c>
      <c r="H2565" s="16">
        <v>0</v>
      </c>
      <c r="I2565" s="16">
        <v>1</v>
      </c>
    </row>
    <row r="2566" spans="1:9" s="15" customFormat="1">
      <c r="A2566" s="77" t="s">
        <v>1622</v>
      </c>
      <c r="B2566" s="16" t="s">
        <v>1731</v>
      </c>
      <c r="C2566" s="16" t="s">
        <v>1732</v>
      </c>
      <c r="D2566" s="16" t="s">
        <v>1733</v>
      </c>
      <c r="E2566" s="16" t="s">
        <v>4557</v>
      </c>
      <c r="G2566" s="30" t="s">
        <v>2</v>
      </c>
      <c r="H2566" s="16">
        <v>0</v>
      </c>
      <c r="I2566" s="16">
        <v>1</v>
      </c>
    </row>
    <row r="2567" spans="1:9" s="15" customFormat="1">
      <c r="A2567" s="77" t="s">
        <v>1622</v>
      </c>
      <c r="B2567" s="16" t="s">
        <v>1734</v>
      </c>
      <c r="C2567" s="16" t="s">
        <v>1735</v>
      </c>
      <c r="D2567" s="16" t="s">
        <v>1736</v>
      </c>
      <c r="E2567" s="16"/>
      <c r="G2567" s="30" t="s">
        <v>2</v>
      </c>
      <c r="H2567" s="16">
        <v>0</v>
      </c>
      <c r="I2567" s="16">
        <v>50</v>
      </c>
    </row>
    <row r="2568" spans="1:9" s="15" customFormat="1">
      <c r="A2568" s="77" t="s">
        <v>1737</v>
      </c>
      <c r="B2568" s="16" t="s">
        <v>1738</v>
      </c>
      <c r="C2568" s="16" t="s">
        <v>1739</v>
      </c>
      <c r="D2568" s="16" t="s">
        <v>1740</v>
      </c>
      <c r="E2568" s="16" t="s">
        <v>4557</v>
      </c>
      <c r="G2568" s="30" t="s">
        <v>2</v>
      </c>
      <c r="H2568" s="16">
        <v>0</v>
      </c>
      <c r="I2568" s="16">
        <v>1</v>
      </c>
    </row>
    <row r="2569" spans="1:9" s="15" customFormat="1">
      <c r="A2569" s="77" t="s">
        <v>1737</v>
      </c>
      <c r="B2569" s="16" t="s">
        <v>1741</v>
      </c>
      <c r="C2569" s="16" t="s">
        <v>1742</v>
      </c>
      <c r="D2569" s="16" t="s">
        <v>1743</v>
      </c>
      <c r="E2569" s="16"/>
      <c r="G2569" s="30" t="s">
        <v>2</v>
      </c>
      <c r="H2569" s="16">
        <v>1900</v>
      </c>
      <c r="I2569" s="16">
        <v>2001</v>
      </c>
    </row>
    <row r="2570" spans="1:9" s="15" customFormat="1">
      <c r="A2570" s="77" t="s">
        <v>1737</v>
      </c>
      <c r="B2570" s="16" t="s">
        <v>1744</v>
      </c>
      <c r="C2570" s="16" t="s">
        <v>11093</v>
      </c>
      <c r="D2570" s="16" t="s">
        <v>1745</v>
      </c>
      <c r="E2570" s="16" t="s">
        <v>4557</v>
      </c>
      <c r="G2570" s="30" t="s">
        <v>2</v>
      </c>
      <c r="H2570" s="16">
        <v>0</v>
      </c>
      <c r="I2570" s="16">
        <v>1</v>
      </c>
    </row>
    <row r="2571" spans="1:9" s="15" customFormat="1">
      <c r="A2571" s="77" t="s">
        <v>1737</v>
      </c>
      <c r="B2571" s="16" t="s">
        <v>1746</v>
      </c>
      <c r="C2571" s="16" t="s">
        <v>1747</v>
      </c>
      <c r="D2571" s="16" t="s">
        <v>1748</v>
      </c>
      <c r="E2571" s="16" t="s">
        <v>4557</v>
      </c>
      <c r="G2571" s="30" t="s">
        <v>2</v>
      </c>
      <c r="H2571" s="16">
        <v>0</v>
      </c>
      <c r="I2571" s="16">
        <v>1</v>
      </c>
    </row>
    <row r="2572" spans="1:9" s="15" customFormat="1">
      <c r="A2572" s="77" t="s">
        <v>1737</v>
      </c>
      <c r="B2572" s="16" t="s">
        <v>1749</v>
      </c>
      <c r="C2572" s="16" t="s">
        <v>1750</v>
      </c>
      <c r="D2572" s="16" t="s">
        <v>1751</v>
      </c>
      <c r="E2572" s="16" t="s">
        <v>4557</v>
      </c>
      <c r="G2572" s="30" t="s">
        <v>2</v>
      </c>
      <c r="H2572" s="16">
        <v>0</v>
      </c>
      <c r="I2572" s="16">
        <v>1</v>
      </c>
    </row>
    <row r="2573" spans="1:9" s="15" customFormat="1">
      <c r="A2573" s="77" t="s">
        <v>1737</v>
      </c>
      <c r="B2573" s="16" t="s">
        <v>1752</v>
      </c>
      <c r="C2573" s="16" t="s">
        <v>1753</v>
      </c>
      <c r="D2573" s="16" t="s">
        <v>1754</v>
      </c>
      <c r="E2573" s="16" t="s">
        <v>4557</v>
      </c>
      <c r="G2573" s="30" t="s">
        <v>2</v>
      </c>
      <c r="H2573" s="16">
        <v>0</v>
      </c>
      <c r="I2573" s="16">
        <v>1</v>
      </c>
    </row>
    <row r="2574" spans="1:9" s="15" customFormat="1">
      <c r="A2574" s="77" t="s">
        <v>1737</v>
      </c>
      <c r="B2574" s="16" t="s">
        <v>1755</v>
      </c>
      <c r="C2574" s="16" t="s">
        <v>1756</v>
      </c>
      <c r="D2574" s="16" t="s">
        <v>1757</v>
      </c>
      <c r="E2574" s="16"/>
      <c r="G2574" s="30" t="s">
        <v>2</v>
      </c>
      <c r="H2574" s="16">
        <v>0</v>
      </c>
      <c r="I2574" s="16">
        <v>50</v>
      </c>
    </row>
    <row r="2575" spans="1:9" s="15" customFormat="1">
      <c r="A2575" s="77" t="s">
        <v>1737</v>
      </c>
      <c r="B2575" s="16" t="s">
        <v>1758</v>
      </c>
      <c r="C2575" s="16" t="s">
        <v>1759</v>
      </c>
      <c r="D2575" s="16" t="s">
        <v>1760</v>
      </c>
      <c r="E2575" s="16" t="s">
        <v>4557</v>
      </c>
      <c r="G2575" s="30" t="s">
        <v>2</v>
      </c>
      <c r="H2575" s="16">
        <v>0</v>
      </c>
      <c r="I2575" s="16">
        <v>1</v>
      </c>
    </row>
    <row r="2576" spans="1:9" s="15" customFormat="1">
      <c r="A2576" s="77" t="s">
        <v>1737</v>
      </c>
      <c r="B2576" s="16" t="s">
        <v>1761</v>
      </c>
      <c r="C2576" s="16" t="s">
        <v>1762</v>
      </c>
      <c r="D2576" s="16" t="s">
        <v>13914</v>
      </c>
      <c r="E2576" s="16"/>
      <c r="G2576" s="30" t="s">
        <v>2</v>
      </c>
      <c r="H2576" s="16">
        <v>0</v>
      </c>
      <c r="I2576" s="16">
        <v>12</v>
      </c>
    </row>
    <row r="2577" spans="1:9" s="15" customFormat="1">
      <c r="A2577" s="77" t="s">
        <v>1737</v>
      </c>
      <c r="B2577" s="16" t="s">
        <v>1763</v>
      </c>
      <c r="C2577" s="16" t="s">
        <v>1764</v>
      </c>
      <c r="D2577" s="16" t="s">
        <v>1765</v>
      </c>
      <c r="E2577" s="16" t="s">
        <v>9298</v>
      </c>
      <c r="G2577" s="30" t="s">
        <v>2</v>
      </c>
      <c r="H2577" s="16">
        <v>1</v>
      </c>
      <c r="I2577" s="16">
        <v>3</v>
      </c>
    </row>
    <row r="2578" spans="1:9" s="20" customFormat="1">
      <c r="A2578" s="77" t="s">
        <v>1737</v>
      </c>
      <c r="B2578" s="21" t="s">
        <v>1766</v>
      </c>
      <c r="C2578" s="21" t="s">
        <v>12041</v>
      </c>
      <c r="D2578" s="21" t="s">
        <v>1767</v>
      </c>
      <c r="E2578" s="21"/>
      <c r="G2578" s="29" t="s">
        <v>2</v>
      </c>
      <c r="H2578" s="21">
        <v>0</v>
      </c>
      <c r="I2578" s="21">
        <v>50</v>
      </c>
    </row>
    <row r="2579" spans="1:9" s="20" customFormat="1">
      <c r="A2579" s="77" t="s">
        <v>1737</v>
      </c>
      <c r="B2579" s="21" t="s">
        <v>1768</v>
      </c>
      <c r="C2579" s="21" t="s">
        <v>1769</v>
      </c>
      <c r="D2579" s="21" t="s">
        <v>1770</v>
      </c>
      <c r="E2579" s="21" t="s">
        <v>4557</v>
      </c>
      <c r="G2579" s="29" t="s">
        <v>2</v>
      </c>
      <c r="H2579" s="21">
        <v>0</v>
      </c>
      <c r="I2579" s="21">
        <v>1</v>
      </c>
    </row>
    <row r="2580" spans="1:9" s="20" customFormat="1">
      <c r="A2580" s="77" t="s">
        <v>1737</v>
      </c>
      <c r="B2580" s="21" t="s">
        <v>1771</v>
      </c>
      <c r="C2580" s="21" t="s">
        <v>1772</v>
      </c>
      <c r="D2580" s="35" t="s">
        <v>1773</v>
      </c>
      <c r="E2580" s="21"/>
      <c r="G2580" s="30" t="s">
        <v>2</v>
      </c>
      <c r="H2580" s="21">
        <v>1900</v>
      </c>
      <c r="I2580" s="21">
        <v>2001</v>
      </c>
    </row>
    <row r="2581" spans="1:9" s="20" customFormat="1">
      <c r="A2581" s="77" t="s">
        <v>1737</v>
      </c>
      <c r="B2581" s="21" t="s">
        <v>1774</v>
      </c>
      <c r="C2581" s="21" t="s">
        <v>1775</v>
      </c>
      <c r="D2581" s="21" t="s">
        <v>1776</v>
      </c>
      <c r="E2581" s="21" t="s">
        <v>4557</v>
      </c>
      <c r="G2581" s="29" t="s">
        <v>2</v>
      </c>
      <c r="H2581" s="21">
        <v>0</v>
      </c>
      <c r="I2581" s="21">
        <v>1</v>
      </c>
    </row>
    <row r="2582" spans="1:9" s="20" customFormat="1">
      <c r="A2582" s="77" t="s">
        <v>1737</v>
      </c>
      <c r="B2582" s="21" t="s">
        <v>1777</v>
      </c>
      <c r="C2582" s="21" t="s">
        <v>1778</v>
      </c>
      <c r="D2582" s="21" t="s">
        <v>1779</v>
      </c>
      <c r="E2582" s="21" t="s">
        <v>4557</v>
      </c>
      <c r="G2582" s="29" t="s">
        <v>2</v>
      </c>
      <c r="H2582" s="21">
        <v>0</v>
      </c>
      <c r="I2582" s="21">
        <v>1</v>
      </c>
    </row>
    <row r="2583" spans="1:9" s="20" customFormat="1">
      <c r="A2583" s="77" t="s">
        <v>1737</v>
      </c>
      <c r="B2583" s="21" t="s">
        <v>1780</v>
      </c>
      <c r="C2583" s="35" t="s">
        <v>1781</v>
      </c>
      <c r="D2583" s="35" t="s">
        <v>1782</v>
      </c>
      <c r="E2583" s="21"/>
      <c r="G2583" s="29" t="s">
        <v>2</v>
      </c>
      <c r="H2583" s="21">
        <v>0</v>
      </c>
      <c r="I2583" s="21">
        <v>50</v>
      </c>
    </row>
    <row r="2584" spans="1:9" s="20" customFormat="1">
      <c r="A2584" s="77" t="s">
        <v>1737</v>
      </c>
      <c r="B2584" s="21" t="s">
        <v>1783</v>
      </c>
      <c r="C2584" s="21" t="s">
        <v>1784</v>
      </c>
      <c r="D2584" s="21" t="s">
        <v>1785</v>
      </c>
      <c r="E2584" s="21" t="s">
        <v>4557</v>
      </c>
      <c r="G2584" s="29" t="s">
        <v>2</v>
      </c>
      <c r="H2584" s="21">
        <v>0</v>
      </c>
      <c r="I2584" s="21">
        <v>1</v>
      </c>
    </row>
    <row r="2585" spans="1:9" s="20" customFormat="1">
      <c r="A2585" s="77" t="s">
        <v>1737</v>
      </c>
      <c r="B2585" s="21" t="s">
        <v>1786</v>
      </c>
      <c r="C2585" s="21" t="s">
        <v>1787</v>
      </c>
      <c r="D2585" s="21" t="s">
        <v>1788</v>
      </c>
      <c r="E2585" s="21"/>
      <c r="G2585" s="29" t="s">
        <v>2</v>
      </c>
      <c r="H2585" s="21">
        <v>1900</v>
      </c>
      <c r="I2585" s="21">
        <v>2001</v>
      </c>
    </row>
    <row r="2586" spans="1:9" s="15" customFormat="1">
      <c r="A2586" s="77" t="s">
        <v>1737</v>
      </c>
      <c r="B2586" s="17" t="s">
        <v>1789</v>
      </c>
      <c r="C2586" s="17" t="s">
        <v>1790</v>
      </c>
      <c r="D2586" s="17" t="s">
        <v>1791</v>
      </c>
      <c r="E2586" s="17" t="s">
        <v>4557</v>
      </c>
      <c r="G2586" s="30" t="s">
        <v>2</v>
      </c>
      <c r="H2586" s="17">
        <v>0</v>
      </c>
      <c r="I2586" s="17">
        <v>1</v>
      </c>
    </row>
    <row r="2587" spans="1:9" s="15" customFormat="1">
      <c r="A2587" s="77" t="s">
        <v>1737</v>
      </c>
      <c r="B2587" s="17" t="s">
        <v>1792</v>
      </c>
      <c r="C2587" s="17" t="s">
        <v>1793</v>
      </c>
      <c r="D2587" s="17" t="s">
        <v>1794</v>
      </c>
      <c r="E2587" s="17" t="s">
        <v>4557</v>
      </c>
      <c r="G2587" s="30" t="s">
        <v>2</v>
      </c>
      <c r="H2587" s="17">
        <v>0</v>
      </c>
      <c r="I2587" s="17">
        <v>1</v>
      </c>
    </row>
    <row r="2588" spans="1:9" s="15" customFormat="1">
      <c r="A2588" s="77" t="s">
        <v>1737</v>
      </c>
      <c r="B2588" s="17" t="s">
        <v>1795</v>
      </c>
      <c r="C2588" s="17" t="s">
        <v>1796</v>
      </c>
      <c r="D2588" s="17" t="s">
        <v>1797</v>
      </c>
      <c r="E2588" s="17" t="s">
        <v>4557</v>
      </c>
      <c r="G2588" s="30" t="s">
        <v>2</v>
      </c>
      <c r="H2588" s="17">
        <v>0</v>
      </c>
      <c r="I2588" s="17">
        <v>1</v>
      </c>
    </row>
    <row r="2589" spans="1:9" s="15" customFormat="1">
      <c r="A2589" s="77" t="s">
        <v>1737</v>
      </c>
      <c r="B2589" s="17" t="s">
        <v>1798</v>
      </c>
      <c r="C2589" s="17" t="s">
        <v>1799</v>
      </c>
      <c r="D2589" s="17" t="s">
        <v>1800</v>
      </c>
      <c r="E2589" s="17"/>
      <c r="G2589" s="30" t="s">
        <v>2</v>
      </c>
      <c r="H2589" s="17">
        <v>0</v>
      </c>
      <c r="I2589" s="17">
        <v>50</v>
      </c>
    </row>
    <row r="2590" spans="1:9" s="15" customFormat="1">
      <c r="A2590" s="77" t="s">
        <v>1737</v>
      </c>
      <c r="B2590" s="17" t="s">
        <v>1801</v>
      </c>
      <c r="C2590" s="17" t="s">
        <v>1802</v>
      </c>
      <c r="D2590" s="17" t="s">
        <v>1803</v>
      </c>
      <c r="E2590" s="17" t="s">
        <v>4557</v>
      </c>
      <c r="G2590" s="30" t="s">
        <v>2</v>
      </c>
      <c r="H2590" s="17">
        <v>0</v>
      </c>
      <c r="I2590" s="17">
        <v>1</v>
      </c>
    </row>
    <row r="2591" spans="1:9" s="15" customFormat="1">
      <c r="A2591" s="77" t="s">
        <v>1737</v>
      </c>
      <c r="B2591" s="17" t="s">
        <v>1804</v>
      </c>
      <c r="C2591" s="17" t="s">
        <v>1805</v>
      </c>
      <c r="D2591" s="17" t="s">
        <v>1806</v>
      </c>
      <c r="E2591" s="17"/>
      <c r="G2591" s="30" t="s">
        <v>65</v>
      </c>
      <c r="H2591" s="17"/>
      <c r="I2591" s="17"/>
    </row>
    <row r="2592" spans="1:9" s="15" customFormat="1">
      <c r="A2592" s="77" t="s">
        <v>1737</v>
      </c>
      <c r="B2592" s="17" t="s">
        <v>1807</v>
      </c>
      <c r="C2592" s="17" t="s">
        <v>1808</v>
      </c>
      <c r="D2592" s="17" t="s">
        <v>1809</v>
      </c>
      <c r="E2592" s="17"/>
      <c r="G2592" s="30" t="s">
        <v>65</v>
      </c>
      <c r="H2592" s="17"/>
      <c r="I2592" s="17"/>
    </row>
    <row r="2593" spans="1:9" s="15" customFormat="1">
      <c r="A2593" s="77" t="s">
        <v>1737</v>
      </c>
      <c r="B2593" s="17" t="s">
        <v>1810</v>
      </c>
      <c r="C2593" s="17" t="s">
        <v>1811</v>
      </c>
      <c r="D2593" s="17" t="s">
        <v>1812</v>
      </c>
      <c r="E2593" s="17"/>
      <c r="G2593" s="30" t="s">
        <v>2</v>
      </c>
      <c r="H2593" s="17">
        <v>1900</v>
      </c>
      <c r="I2593" s="17">
        <v>2001</v>
      </c>
    </row>
    <row r="2594" spans="1:9" s="15" customFormat="1">
      <c r="A2594" s="77" t="s">
        <v>1737</v>
      </c>
      <c r="B2594" s="17" t="s">
        <v>1813</v>
      </c>
      <c r="C2594" s="17" t="s">
        <v>1814</v>
      </c>
      <c r="D2594" s="17" t="s">
        <v>1815</v>
      </c>
      <c r="E2594" s="17" t="s">
        <v>4557</v>
      </c>
      <c r="G2594" s="30" t="s">
        <v>2</v>
      </c>
      <c r="H2594" s="17">
        <v>0</v>
      </c>
      <c r="I2594" s="17">
        <v>1</v>
      </c>
    </row>
    <row r="2595" spans="1:9" s="15" customFormat="1">
      <c r="A2595" s="77" t="s">
        <v>1737</v>
      </c>
      <c r="B2595" s="17" t="s">
        <v>1816</v>
      </c>
      <c r="C2595" s="17" t="s">
        <v>1817</v>
      </c>
      <c r="D2595" s="17" t="s">
        <v>1818</v>
      </c>
      <c r="E2595" s="17" t="s">
        <v>4557</v>
      </c>
      <c r="G2595" s="30" t="s">
        <v>2</v>
      </c>
      <c r="H2595" s="17">
        <v>0</v>
      </c>
      <c r="I2595" s="17">
        <v>1</v>
      </c>
    </row>
    <row r="2596" spans="1:9" s="15" customFormat="1">
      <c r="A2596" s="8" t="s">
        <v>1737</v>
      </c>
      <c r="B2596" s="17" t="s">
        <v>1819</v>
      </c>
      <c r="C2596" s="17" t="s">
        <v>1820</v>
      </c>
      <c r="D2596" s="17" t="s">
        <v>1821</v>
      </c>
      <c r="E2596" s="17"/>
      <c r="G2596" s="30" t="s">
        <v>2</v>
      </c>
      <c r="H2596" s="17">
        <v>0</v>
      </c>
      <c r="I2596" s="17">
        <v>50</v>
      </c>
    </row>
    <row r="2597" spans="1:9" s="15" customFormat="1">
      <c r="A2597" s="77" t="s">
        <v>14530</v>
      </c>
      <c r="B2597" s="17" t="s">
        <v>14254</v>
      </c>
      <c r="C2597" s="17" t="s">
        <v>14491</v>
      </c>
      <c r="D2597" s="17" t="s">
        <v>14488</v>
      </c>
      <c r="E2597" s="17" t="s">
        <v>6806</v>
      </c>
      <c r="G2597" s="30" t="s">
        <v>2</v>
      </c>
      <c r="H2597" s="17">
        <v>0</v>
      </c>
      <c r="I2597" s="17">
        <v>1</v>
      </c>
    </row>
    <row r="2598" spans="1:9" s="19" customFormat="1">
      <c r="A2598" s="77" t="s">
        <v>14530</v>
      </c>
      <c r="B2598" s="20" t="s">
        <v>14255</v>
      </c>
      <c r="C2598" s="20" t="s">
        <v>14492</v>
      </c>
      <c r="D2598" s="20" t="s">
        <v>14489</v>
      </c>
      <c r="E2598" s="20" t="s">
        <v>6806</v>
      </c>
      <c r="G2598" s="30" t="s">
        <v>2</v>
      </c>
      <c r="H2598" s="20">
        <v>0</v>
      </c>
      <c r="I2598" s="20">
        <v>1</v>
      </c>
    </row>
    <row r="2599" spans="1:9" s="19" customFormat="1">
      <c r="A2599" s="77" t="s">
        <v>14530</v>
      </c>
      <c r="B2599" s="20" t="s">
        <v>14256</v>
      </c>
      <c r="C2599" s="20" t="s">
        <v>14493</v>
      </c>
      <c r="D2599" s="20" t="s">
        <v>14490</v>
      </c>
      <c r="E2599" s="20" t="s">
        <v>6806</v>
      </c>
      <c r="G2599" s="30" t="s">
        <v>2</v>
      </c>
      <c r="H2599" s="20">
        <v>0</v>
      </c>
      <c r="I2599" s="20">
        <v>1</v>
      </c>
    </row>
    <row r="2600" spans="1:9" s="19" customFormat="1">
      <c r="A2600" s="77" t="s">
        <v>14530</v>
      </c>
      <c r="B2600" s="20" t="s">
        <v>14258</v>
      </c>
      <c r="C2600" s="20" t="s">
        <v>14439</v>
      </c>
      <c r="D2600" s="20" t="s">
        <v>14440</v>
      </c>
      <c r="E2600" s="20" t="s">
        <v>4557</v>
      </c>
      <c r="G2600" s="30" t="s">
        <v>2</v>
      </c>
      <c r="H2600" s="20">
        <v>0</v>
      </c>
      <c r="I2600" s="20">
        <v>1</v>
      </c>
    </row>
    <row r="2601" spans="1:9" s="19" customFormat="1">
      <c r="A2601" s="77" t="s">
        <v>14530</v>
      </c>
      <c r="B2601" s="20" t="s">
        <v>14257</v>
      </c>
      <c r="C2601" s="20" t="s">
        <v>14442</v>
      </c>
      <c r="D2601" s="20" t="s">
        <v>14441</v>
      </c>
      <c r="E2601" s="20" t="s">
        <v>14443</v>
      </c>
      <c r="G2601" s="30" t="s">
        <v>2</v>
      </c>
      <c r="H2601" s="20">
        <v>1</v>
      </c>
      <c r="I2601" s="20">
        <v>3</v>
      </c>
    </row>
    <row r="2602" spans="1:9" s="19" customFormat="1">
      <c r="A2602" s="77" t="s">
        <v>14530</v>
      </c>
      <c r="B2602" s="20" t="s">
        <v>1150</v>
      </c>
      <c r="C2602" s="20" t="s">
        <v>1148</v>
      </c>
      <c r="D2602" s="20" t="s">
        <v>14527</v>
      </c>
      <c r="E2602" s="20"/>
      <c r="G2602" s="30" t="s">
        <v>2</v>
      </c>
      <c r="H2602" s="20"/>
      <c r="I2602" s="20"/>
    </row>
    <row r="2603" spans="1:9" s="19" customFormat="1">
      <c r="A2603" s="5" t="s">
        <v>11917</v>
      </c>
      <c r="B2603" s="20" t="s">
        <v>4289</v>
      </c>
      <c r="C2603" s="20" t="s">
        <v>4290</v>
      </c>
      <c r="D2603" s="20" t="s">
        <v>4291</v>
      </c>
      <c r="E2603" s="20" t="s">
        <v>4557</v>
      </c>
      <c r="G2603" s="30" t="s">
        <v>2</v>
      </c>
      <c r="H2603" s="20">
        <v>0</v>
      </c>
      <c r="I2603" s="20">
        <v>1</v>
      </c>
    </row>
    <row r="2604" spans="1:9" s="19" customFormat="1">
      <c r="A2604" s="5" t="s">
        <v>11917</v>
      </c>
      <c r="B2604" s="20" t="s">
        <v>4292</v>
      </c>
      <c r="C2604" s="20" t="s">
        <v>4293</v>
      </c>
      <c r="D2604" s="20" t="s">
        <v>4294</v>
      </c>
      <c r="E2604" s="20"/>
      <c r="G2604" s="30" t="s">
        <v>2</v>
      </c>
      <c r="H2604" s="20">
        <v>0</v>
      </c>
      <c r="I2604" s="20"/>
    </row>
    <row r="2605" spans="1:9" s="19" customFormat="1">
      <c r="A2605" s="5" t="s">
        <v>11917</v>
      </c>
      <c r="B2605" s="20" t="s">
        <v>4295</v>
      </c>
      <c r="C2605" s="20" t="s">
        <v>4296</v>
      </c>
      <c r="D2605" s="20" t="s">
        <v>4297</v>
      </c>
      <c r="E2605" s="20" t="s">
        <v>4557</v>
      </c>
      <c r="G2605" s="30" t="s">
        <v>2</v>
      </c>
      <c r="H2605" s="20">
        <v>0</v>
      </c>
      <c r="I2605" s="20">
        <v>1</v>
      </c>
    </row>
    <row r="2606" spans="1:9" s="19" customFormat="1">
      <c r="A2606" s="5" t="s">
        <v>11917</v>
      </c>
      <c r="B2606" s="20" t="s">
        <v>4298</v>
      </c>
      <c r="C2606" s="20" t="s">
        <v>4299</v>
      </c>
      <c r="D2606" s="20" t="s">
        <v>4300</v>
      </c>
      <c r="E2606" s="20"/>
      <c r="F2606" s="19" t="s">
        <v>3699</v>
      </c>
      <c r="G2606" s="30" t="s">
        <v>2</v>
      </c>
      <c r="H2606" s="20">
        <v>0</v>
      </c>
      <c r="I2606" s="20">
        <v>62</v>
      </c>
    </row>
    <row r="2607" spans="1:9" s="19" customFormat="1">
      <c r="A2607" s="5" t="s">
        <v>11917</v>
      </c>
      <c r="B2607" s="20" t="s">
        <v>4301</v>
      </c>
      <c r="C2607" s="20" t="s">
        <v>4302</v>
      </c>
      <c r="D2607" s="20" t="s">
        <v>4303</v>
      </c>
      <c r="E2607" s="20" t="s">
        <v>4557</v>
      </c>
      <c r="G2607" s="30" t="s">
        <v>2</v>
      </c>
      <c r="H2607" s="20">
        <v>0</v>
      </c>
      <c r="I2607" s="20">
        <v>1</v>
      </c>
    </row>
    <row r="2608" spans="1:9" s="19" customFormat="1">
      <c r="A2608" s="5" t="s">
        <v>11917</v>
      </c>
      <c r="B2608" s="20" t="s">
        <v>4304</v>
      </c>
      <c r="C2608" s="20" t="s">
        <v>4305</v>
      </c>
      <c r="D2608" s="20" t="s">
        <v>4306</v>
      </c>
      <c r="E2608" s="20" t="s">
        <v>4557</v>
      </c>
      <c r="G2608" s="30" t="s">
        <v>2</v>
      </c>
      <c r="H2608" s="20">
        <v>0</v>
      </c>
      <c r="I2608" s="20">
        <v>1</v>
      </c>
    </row>
    <row r="2609" spans="1:9" s="19" customFormat="1">
      <c r="A2609" s="5" t="s">
        <v>11917</v>
      </c>
      <c r="B2609" s="20" t="s">
        <v>4307</v>
      </c>
      <c r="C2609" s="20" t="s">
        <v>4308</v>
      </c>
      <c r="D2609" s="20" t="s">
        <v>4309</v>
      </c>
      <c r="E2609" s="20" t="s">
        <v>4557</v>
      </c>
      <c r="G2609" s="30" t="s">
        <v>2</v>
      </c>
      <c r="H2609" s="20">
        <v>0</v>
      </c>
      <c r="I2609" s="20">
        <v>1</v>
      </c>
    </row>
    <row r="2610" spans="1:9" s="19" customFormat="1">
      <c r="A2610" s="5" t="s">
        <v>11917</v>
      </c>
      <c r="B2610" s="20" t="s">
        <v>4310</v>
      </c>
      <c r="C2610" s="20" t="s">
        <v>12199</v>
      </c>
      <c r="D2610" s="20" t="s">
        <v>4311</v>
      </c>
      <c r="E2610" s="20" t="s">
        <v>4557</v>
      </c>
      <c r="G2610" s="30" t="s">
        <v>2</v>
      </c>
      <c r="H2610" s="20">
        <v>0</v>
      </c>
      <c r="I2610" s="20">
        <v>1</v>
      </c>
    </row>
    <row r="2611" spans="1:9" s="19" customFormat="1">
      <c r="A2611" s="5" t="s">
        <v>11917</v>
      </c>
      <c r="B2611" s="20" t="s">
        <v>4312</v>
      </c>
      <c r="C2611" s="20" t="s">
        <v>12200</v>
      </c>
      <c r="D2611" s="20" t="s">
        <v>4313</v>
      </c>
      <c r="E2611" s="20" t="s">
        <v>4557</v>
      </c>
      <c r="G2611" s="30" t="s">
        <v>2</v>
      </c>
      <c r="H2611" s="20">
        <v>0</v>
      </c>
      <c r="I2611" s="20">
        <v>1</v>
      </c>
    </row>
    <row r="2612" spans="1:9" s="19" customFormat="1">
      <c r="A2612" s="5" t="s">
        <v>11876</v>
      </c>
      <c r="B2612" s="20" t="s">
        <v>7376</v>
      </c>
      <c r="C2612" s="20" t="s">
        <v>13575</v>
      </c>
      <c r="D2612" s="20" t="s">
        <v>7377</v>
      </c>
      <c r="E2612" s="20" t="s">
        <v>10279</v>
      </c>
      <c r="G2612" s="30" t="s">
        <v>2</v>
      </c>
      <c r="H2612" s="20">
        <v>0</v>
      </c>
      <c r="I2612" s="20">
        <v>1</v>
      </c>
    </row>
    <row r="2613" spans="1:9" s="19" customFormat="1">
      <c r="A2613" s="5" t="s">
        <v>11876</v>
      </c>
      <c r="B2613" s="20" t="s">
        <v>7378</v>
      </c>
      <c r="C2613" s="20" t="s">
        <v>13576</v>
      </c>
      <c r="D2613" s="20" t="s">
        <v>7379</v>
      </c>
      <c r="E2613" s="20"/>
      <c r="G2613" s="30" t="s">
        <v>7</v>
      </c>
      <c r="H2613" s="20">
        <v>0</v>
      </c>
      <c r="I2613" s="20">
        <v>150</v>
      </c>
    </row>
    <row r="2614" spans="1:9" s="19" customFormat="1">
      <c r="A2614" s="5" t="s">
        <v>11876</v>
      </c>
      <c r="B2614" s="20" t="s">
        <v>7380</v>
      </c>
      <c r="C2614" s="20" t="s">
        <v>13577</v>
      </c>
      <c r="D2614" s="20" t="s">
        <v>7381</v>
      </c>
      <c r="E2614" s="20" t="s">
        <v>10280</v>
      </c>
      <c r="G2614" s="30" t="s">
        <v>2</v>
      </c>
      <c r="H2614" s="20">
        <v>0</v>
      </c>
      <c r="I2614" s="20">
        <v>1</v>
      </c>
    </row>
    <row r="2615" spans="1:9" s="19" customFormat="1">
      <c r="A2615" s="5" t="s">
        <v>11876</v>
      </c>
      <c r="B2615" s="20" t="s">
        <v>7382</v>
      </c>
      <c r="C2615" s="20" t="s">
        <v>13578</v>
      </c>
      <c r="D2615" s="20" t="s">
        <v>7383</v>
      </c>
      <c r="E2615" s="20"/>
      <c r="G2615" s="30" t="s">
        <v>7</v>
      </c>
      <c r="H2615" s="20">
        <v>0</v>
      </c>
      <c r="I2615" s="20">
        <v>150</v>
      </c>
    </row>
    <row r="2616" spans="1:9" s="19" customFormat="1">
      <c r="A2616" s="5" t="s">
        <v>11876</v>
      </c>
      <c r="B2616" s="20" t="s">
        <v>7384</v>
      </c>
      <c r="C2616" s="20" t="s">
        <v>13579</v>
      </c>
      <c r="D2616" s="20" t="s">
        <v>7385</v>
      </c>
      <c r="E2616" s="20" t="s">
        <v>6806</v>
      </c>
      <c r="G2616" s="30" t="s">
        <v>2</v>
      </c>
      <c r="H2616" s="20">
        <v>0</v>
      </c>
      <c r="I2616" s="20">
        <v>1</v>
      </c>
    </row>
    <row r="2617" spans="1:9" s="19" customFormat="1">
      <c r="A2617" s="5" t="s">
        <v>11876</v>
      </c>
      <c r="B2617" s="20" t="s">
        <v>7386</v>
      </c>
      <c r="C2617" s="20" t="s">
        <v>7387</v>
      </c>
      <c r="D2617" s="20" t="s">
        <v>7388</v>
      </c>
      <c r="E2617" s="20"/>
      <c r="G2617" s="30" t="s">
        <v>7</v>
      </c>
      <c r="H2617" s="20">
        <v>0</v>
      </c>
      <c r="I2617" s="20">
        <v>300</v>
      </c>
    </row>
    <row r="2618" spans="1:9" s="19" customFormat="1">
      <c r="A2618" s="5" t="s">
        <v>11876</v>
      </c>
      <c r="B2618" s="20" t="s">
        <v>7389</v>
      </c>
      <c r="C2618" s="20" t="s">
        <v>7390</v>
      </c>
      <c r="D2618" s="20" t="s">
        <v>7391</v>
      </c>
      <c r="E2618" s="20"/>
      <c r="G2618" s="29" t="s">
        <v>7</v>
      </c>
      <c r="H2618" s="20">
        <v>0</v>
      </c>
      <c r="I2618" s="20">
        <v>300</v>
      </c>
    </row>
    <row r="2619" spans="1:9" s="19" customFormat="1">
      <c r="A2619" s="5" t="s">
        <v>11876</v>
      </c>
      <c r="B2619" s="20" t="s">
        <v>7392</v>
      </c>
      <c r="C2619" s="20" t="s">
        <v>7393</v>
      </c>
      <c r="D2619" s="77" t="s">
        <v>7394</v>
      </c>
      <c r="E2619" s="77"/>
      <c r="G2619" s="30" t="s">
        <v>7</v>
      </c>
      <c r="H2619" s="20">
        <v>0</v>
      </c>
      <c r="I2619" s="20">
        <v>300</v>
      </c>
    </row>
    <row r="2620" spans="1:9" s="19" customFormat="1">
      <c r="A2620" s="5" t="s">
        <v>11876</v>
      </c>
      <c r="B2620" s="20" t="s">
        <v>7395</v>
      </c>
      <c r="C2620" s="20" t="s">
        <v>7396</v>
      </c>
      <c r="D2620" s="77" t="s">
        <v>7397</v>
      </c>
      <c r="E2620" s="77"/>
      <c r="G2620" s="30" t="s">
        <v>7</v>
      </c>
      <c r="H2620" s="20">
        <v>0</v>
      </c>
      <c r="I2620" s="20">
        <v>300</v>
      </c>
    </row>
    <row r="2621" spans="1:9" s="19" customFormat="1">
      <c r="A2621" s="5" t="s">
        <v>11876</v>
      </c>
      <c r="B2621" s="20" t="s">
        <v>7398</v>
      </c>
      <c r="C2621" s="20" t="s">
        <v>7399</v>
      </c>
      <c r="D2621" s="20" t="s">
        <v>7400</v>
      </c>
      <c r="E2621" s="77"/>
      <c r="G2621" s="30" t="s">
        <v>7</v>
      </c>
      <c r="H2621" s="20">
        <v>0</v>
      </c>
      <c r="I2621" s="20">
        <v>300</v>
      </c>
    </row>
    <row r="2622" spans="1:9" s="19" customFormat="1">
      <c r="A2622" s="5" t="s">
        <v>11876</v>
      </c>
      <c r="B2622" s="20" t="s">
        <v>7401</v>
      </c>
      <c r="C2622" s="20" t="s">
        <v>7402</v>
      </c>
      <c r="D2622" s="20" t="s">
        <v>7403</v>
      </c>
      <c r="E2622" s="77"/>
      <c r="G2622" s="30" t="s">
        <v>7</v>
      </c>
      <c r="H2622" s="20">
        <v>0</v>
      </c>
      <c r="I2622" s="20">
        <v>300</v>
      </c>
    </row>
    <row r="2623" spans="1:9" s="19" customFormat="1">
      <c r="A2623" s="5" t="s">
        <v>11876</v>
      </c>
      <c r="B2623" s="20" t="s">
        <v>7404</v>
      </c>
      <c r="C2623" s="20" t="s">
        <v>7405</v>
      </c>
      <c r="D2623" s="20" t="s">
        <v>7406</v>
      </c>
      <c r="E2623" s="77"/>
      <c r="G2623" s="30" t="s">
        <v>7</v>
      </c>
      <c r="H2623" s="20">
        <v>0</v>
      </c>
      <c r="I2623" s="20">
        <v>300</v>
      </c>
    </row>
    <row r="2624" spans="1:9" s="19" customFormat="1">
      <c r="A2624" s="5" t="s">
        <v>11876</v>
      </c>
      <c r="B2624" s="20" t="s">
        <v>7407</v>
      </c>
      <c r="C2624" s="20" t="s">
        <v>7408</v>
      </c>
      <c r="D2624" s="20" t="s">
        <v>7409</v>
      </c>
      <c r="E2624" s="77"/>
      <c r="G2624" s="30" t="s">
        <v>65</v>
      </c>
      <c r="H2624" s="20"/>
      <c r="I2624" s="20"/>
    </row>
    <row r="2625" spans="1:9" s="18" customFormat="1">
      <c r="A2625" s="5" t="s">
        <v>11902</v>
      </c>
      <c r="B2625" s="20" t="s">
        <v>4218</v>
      </c>
      <c r="C2625" s="20" t="s">
        <v>4219</v>
      </c>
      <c r="D2625" s="20" t="s">
        <v>4220</v>
      </c>
      <c r="E2625" s="77" t="s">
        <v>4557</v>
      </c>
      <c r="G2625" s="30" t="s">
        <v>2</v>
      </c>
      <c r="H2625" s="20">
        <v>0</v>
      </c>
      <c r="I2625" s="20">
        <v>1</v>
      </c>
    </row>
    <row r="2626" spans="1:9" s="18" customFormat="1">
      <c r="A2626" s="5" t="s">
        <v>11902</v>
      </c>
      <c r="B2626" s="20" t="s">
        <v>4221</v>
      </c>
      <c r="C2626" s="20" t="s">
        <v>4222</v>
      </c>
      <c r="D2626" s="20" t="s">
        <v>13655</v>
      </c>
      <c r="E2626" s="77"/>
      <c r="G2626" s="30" t="s">
        <v>65</v>
      </c>
      <c r="H2626" s="20"/>
      <c r="I2626" s="20"/>
    </row>
    <row r="2627" spans="1:9" s="18" customFormat="1">
      <c r="A2627" s="5" t="s">
        <v>11902</v>
      </c>
      <c r="B2627" s="20" t="s">
        <v>4223</v>
      </c>
      <c r="C2627" s="20" t="s">
        <v>4224</v>
      </c>
      <c r="D2627" s="20" t="s">
        <v>13656</v>
      </c>
      <c r="E2627" s="77"/>
      <c r="F2627" s="18" t="s">
        <v>3699</v>
      </c>
      <c r="G2627" s="30" t="s">
        <v>2</v>
      </c>
      <c r="H2627" s="20">
        <v>0</v>
      </c>
      <c r="I2627" s="20"/>
    </row>
    <row r="2628" spans="1:9" s="18" customFormat="1">
      <c r="A2628" s="5" t="s">
        <v>11902</v>
      </c>
      <c r="B2628" s="20" t="s">
        <v>4225</v>
      </c>
      <c r="C2628" s="20" t="s">
        <v>4226</v>
      </c>
      <c r="D2628" s="20" t="s">
        <v>13657</v>
      </c>
      <c r="E2628" s="77" t="s">
        <v>4557</v>
      </c>
      <c r="G2628" s="30" t="s">
        <v>2</v>
      </c>
      <c r="H2628" s="20">
        <v>0</v>
      </c>
      <c r="I2628" s="20">
        <v>1</v>
      </c>
    </row>
    <row r="2629" spans="1:9" s="18" customFormat="1">
      <c r="A2629" s="5" t="s">
        <v>11902</v>
      </c>
      <c r="B2629" s="20" t="s">
        <v>4227</v>
      </c>
      <c r="C2629" s="20" t="s">
        <v>4228</v>
      </c>
      <c r="D2629" s="20" t="s">
        <v>13658</v>
      </c>
      <c r="E2629" s="77"/>
      <c r="F2629" s="18" t="s">
        <v>330</v>
      </c>
      <c r="G2629" s="30" t="s">
        <v>2</v>
      </c>
      <c r="H2629" s="20">
        <v>0</v>
      </c>
      <c r="I2629" s="20"/>
    </row>
    <row r="2630" spans="1:9" s="18" customFormat="1">
      <c r="A2630" s="5" t="s">
        <v>11902</v>
      </c>
      <c r="B2630" s="20" t="s">
        <v>4229</v>
      </c>
      <c r="C2630" s="20" t="s">
        <v>4230</v>
      </c>
      <c r="D2630" s="20" t="s">
        <v>4231</v>
      </c>
      <c r="E2630" s="77" t="s">
        <v>4557</v>
      </c>
      <c r="G2630" s="30" t="s">
        <v>2</v>
      </c>
      <c r="H2630" s="20">
        <v>0</v>
      </c>
      <c r="I2630" s="20">
        <v>1</v>
      </c>
    </row>
    <row r="2631" spans="1:9" s="18" customFormat="1">
      <c r="A2631" s="5" t="s">
        <v>11902</v>
      </c>
      <c r="B2631" s="20" t="s">
        <v>4232</v>
      </c>
      <c r="C2631" s="20" t="s">
        <v>4233</v>
      </c>
      <c r="D2631" s="20" t="s">
        <v>13659</v>
      </c>
      <c r="E2631" s="20"/>
      <c r="G2631" s="29" t="s">
        <v>65</v>
      </c>
      <c r="H2631" s="20"/>
      <c r="I2631" s="20"/>
    </row>
    <row r="2632" spans="1:9" s="18" customFormat="1">
      <c r="A2632" s="5" t="s">
        <v>11902</v>
      </c>
      <c r="B2632" s="20" t="s">
        <v>4234</v>
      </c>
      <c r="C2632" s="20" t="s">
        <v>4235</v>
      </c>
      <c r="D2632" s="20" t="s">
        <v>13660</v>
      </c>
      <c r="E2632" s="20"/>
      <c r="F2632" s="18" t="s">
        <v>3699</v>
      </c>
      <c r="G2632" s="29" t="s">
        <v>2</v>
      </c>
      <c r="H2632" s="20">
        <v>0</v>
      </c>
      <c r="I2632" s="20"/>
    </row>
    <row r="2633" spans="1:9" s="18" customFormat="1">
      <c r="A2633" s="5" t="s">
        <v>11902</v>
      </c>
      <c r="B2633" s="20" t="s">
        <v>4236</v>
      </c>
      <c r="C2633" s="20" t="s">
        <v>4237</v>
      </c>
      <c r="D2633" s="20" t="s">
        <v>4238</v>
      </c>
      <c r="E2633" s="20" t="s">
        <v>4557</v>
      </c>
      <c r="G2633" s="29" t="s">
        <v>2</v>
      </c>
      <c r="H2633" s="20">
        <v>0</v>
      </c>
      <c r="I2633" s="20">
        <v>1</v>
      </c>
    </row>
    <row r="2634" spans="1:9" s="18" customFormat="1">
      <c r="A2634" s="5" t="s">
        <v>11902</v>
      </c>
      <c r="B2634" s="20" t="s">
        <v>4239</v>
      </c>
      <c r="C2634" s="20" t="s">
        <v>4240</v>
      </c>
      <c r="D2634" s="20" t="s">
        <v>4241</v>
      </c>
      <c r="E2634" s="20" t="s">
        <v>4557</v>
      </c>
      <c r="G2634" s="30" t="s">
        <v>2</v>
      </c>
      <c r="H2634" s="20">
        <v>0</v>
      </c>
      <c r="I2634" s="20">
        <v>1</v>
      </c>
    </row>
    <row r="2635" spans="1:9" s="18" customFormat="1">
      <c r="A2635" s="5" t="s">
        <v>11902</v>
      </c>
      <c r="B2635" s="20" t="s">
        <v>4242</v>
      </c>
      <c r="C2635" s="20" t="s">
        <v>4243</v>
      </c>
      <c r="D2635" s="20" t="s">
        <v>4244</v>
      </c>
      <c r="E2635" s="20"/>
      <c r="F2635" s="18" t="s">
        <v>3699</v>
      </c>
      <c r="G2635" s="30" t="s">
        <v>2</v>
      </c>
      <c r="H2635" s="20">
        <v>0</v>
      </c>
      <c r="I2635" s="20"/>
    </row>
    <row r="2636" spans="1:9" s="18" customFormat="1">
      <c r="A2636" s="5" t="s">
        <v>11902</v>
      </c>
      <c r="B2636" s="20" t="s">
        <v>4245</v>
      </c>
      <c r="C2636" s="20" t="s">
        <v>4246</v>
      </c>
      <c r="D2636" s="20" t="s">
        <v>4247</v>
      </c>
      <c r="E2636" s="20" t="s">
        <v>4557</v>
      </c>
      <c r="G2636" s="30" t="s">
        <v>2</v>
      </c>
      <c r="H2636" s="20">
        <v>0</v>
      </c>
      <c r="I2636" s="20">
        <v>1</v>
      </c>
    </row>
    <row r="2637" spans="1:9" s="18" customFormat="1">
      <c r="A2637" s="5" t="s">
        <v>11902</v>
      </c>
      <c r="B2637" s="20" t="s">
        <v>4248</v>
      </c>
      <c r="C2637" s="20" t="s">
        <v>4249</v>
      </c>
      <c r="D2637" s="20" t="s">
        <v>4250</v>
      </c>
      <c r="E2637" s="20" t="s">
        <v>4557</v>
      </c>
      <c r="G2637" s="30" t="s">
        <v>2</v>
      </c>
      <c r="H2637" s="20">
        <v>0</v>
      </c>
      <c r="I2637" s="20">
        <v>1</v>
      </c>
    </row>
    <row r="2638" spans="1:9" s="18" customFormat="1">
      <c r="A2638" s="5" t="s">
        <v>11902</v>
      </c>
      <c r="B2638" s="20" t="s">
        <v>4251</v>
      </c>
      <c r="C2638" s="20" t="s">
        <v>4252</v>
      </c>
      <c r="D2638" s="20" t="s">
        <v>4253</v>
      </c>
      <c r="E2638" s="20" t="s">
        <v>4557</v>
      </c>
      <c r="G2638" s="30" t="s">
        <v>2</v>
      </c>
      <c r="H2638" s="20">
        <v>0</v>
      </c>
      <c r="I2638" s="20">
        <v>1</v>
      </c>
    </row>
    <row r="2639" spans="1:9" s="18" customFormat="1">
      <c r="A2639" s="5" t="s">
        <v>11902</v>
      </c>
      <c r="B2639" s="20" t="s">
        <v>4254</v>
      </c>
      <c r="C2639" s="20" t="s">
        <v>4255</v>
      </c>
      <c r="D2639" s="20" t="s">
        <v>4256</v>
      </c>
      <c r="E2639" s="20" t="s">
        <v>4557</v>
      </c>
      <c r="G2639" s="30" t="s">
        <v>2</v>
      </c>
      <c r="H2639" s="20">
        <v>0</v>
      </c>
      <c r="I2639" s="20">
        <v>1</v>
      </c>
    </row>
    <row r="2640" spans="1:9" s="18" customFormat="1">
      <c r="A2640" s="5" t="s">
        <v>11902</v>
      </c>
      <c r="B2640" s="20" t="s">
        <v>4257</v>
      </c>
      <c r="C2640" s="20" t="s">
        <v>4258</v>
      </c>
      <c r="D2640" s="20" t="s">
        <v>4259</v>
      </c>
      <c r="E2640" s="20" t="s">
        <v>4557</v>
      </c>
      <c r="G2640" s="30" t="s">
        <v>2</v>
      </c>
      <c r="H2640" s="20">
        <v>0</v>
      </c>
      <c r="I2640" s="20">
        <v>1</v>
      </c>
    </row>
    <row r="2641" spans="1:9" s="18" customFormat="1">
      <c r="A2641" s="5" t="s">
        <v>11902</v>
      </c>
      <c r="B2641" s="20" t="s">
        <v>4260</v>
      </c>
      <c r="C2641" s="20" t="s">
        <v>4261</v>
      </c>
      <c r="D2641" s="20" t="s">
        <v>13661</v>
      </c>
      <c r="E2641" s="20"/>
      <c r="G2641" s="30" t="s">
        <v>65</v>
      </c>
      <c r="H2641" s="20"/>
      <c r="I2641" s="20"/>
    </row>
    <row r="2642" spans="1:9" s="18" customFormat="1">
      <c r="A2642" s="5" t="s">
        <v>11902</v>
      </c>
      <c r="B2642" s="20" t="s">
        <v>4262</v>
      </c>
      <c r="C2642" s="20" t="s">
        <v>4263</v>
      </c>
      <c r="D2642" s="20" t="s">
        <v>4263</v>
      </c>
      <c r="E2642" s="20"/>
      <c r="G2642" s="30" t="s">
        <v>65</v>
      </c>
      <c r="H2642" s="20"/>
      <c r="I2642" s="20"/>
    </row>
    <row r="2643" spans="1:9" s="18" customFormat="1">
      <c r="A2643" s="5" t="s">
        <v>11902</v>
      </c>
      <c r="B2643" s="20" t="s">
        <v>4264</v>
      </c>
      <c r="C2643" s="20" t="s">
        <v>4265</v>
      </c>
      <c r="D2643" s="20" t="s">
        <v>4266</v>
      </c>
      <c r="E2643" s="20"/>
      <c r="G2643" s="30" t="s">
        <v>65</v>
      </c>
      <c r="H2643" s="20"/>
      <c r="I2643" s="20"/>
    </row>
    <row r="2644" spans="1:9" s="18" customFormat="1">
      <c r="A2644" s="5" t="s">
        <v>11902</v>
      </c>
      <c r="B2644" s="20" t="s">
        <v>4267</v>
      </c>
      <c r="C2644" s="20" t="s">
        <v>4268</v>
      </c>
      <c r="D2644" s="20" t="s">
        <v>4269</v>
      </c>
      <c r="E2644" s="20"/>
      <c r="G2644" s="30" t="s">
        <v>65</v>
      </c>
      <c r="H2644" s="20"/>
      <c r="I2644" s="20"/>
    </row>
    <row r="2645" spans="1:9" s="18" customFormat="1">
      <c r="A2645" s="5" t="s">
        <v>11902</v>
      </c>
      <c r="B2645" s="20" t="s">
        <v>4270</v>
      </c>
      <c r="C2645" s="20" t="s">
        <v>4271</v>
      </c>
      <c r="D2645" s="20" t="s">
        <v>13662</v>
      </c>
      <c r="E2645" s="20"/>
      <c r="G2645" s="30" t="s">
        <v>65</v>
      </c>
      <c r="H2645" s="20"/>
      <c r="I2645" s="20"/>
    </row>
    <row r="2646" spans="1:9" s="18" customFormat="1">
      <c r="A2646" s="5" t="s">
        <v>11902</v>
      </c>
      <c r="B2646" s="20" t="s">
        <v>4272</v>
      </c>
      <c r="C2646" s="20" t="s">
        <v>4273</v>
      </c>
      <c r="D2646" s="20" t="s">
        <v>4273</v>
      </c>
      <c r="E2646" s="20"/>
      <c r="G2646" s="30" t="s">
        <v>65</v>
      </c>
      <c r="H2646" s="20"/>
      <c r="I2646" s="20"/>
    </row>
    <row r="2647" spans="1:9" s="18" customFormat="1">
      <c r="A2647" s="5" t="s">
        <v>11902</v>
      </c>
      <c r="B2647" s="20" t="s">
        <v>4274</v>
      </c>
      <c r="C2647" s="20" t="s">
        <v>4275</v>
      </c>
      <c r="D2647" s="20" t="s">
        <v>4276</v>
      </c>
      <c r="E2647" s="20"/>
      <c r="G2647" s="30" t="s">
        <v>65</v>
      </c>
      <c r="H2647" s="20"/>
      <c r="I2647" s="20"/>
    </row>
    <row r="2648" spans="1:9" s="18" customFormat="1">
      <c r="A2648" s="5" t="s">
        <v>11902</v>
      </c>
      <c r="B2648" s="20" t="s">
        <v>4277</v>
      </c>
      <c r="C2648" s="20" t="s">
        <v>4278</v>
      </c>
      <c r="D2648" s="20" t="s">
        <v>4279</v>
      </c>
      <c r="E2648" s="20"/>
      <c r="G2648" s="30" t="s">
        <v>65</v>
      </c>
      <c r="H2648" s="20"/>
      <c r="I2648" s="20"/>
    </row>
    <row r="2649" spans="1:9" s="18" customFormat="1">
      <c r="A2649" s="5" t="s">
        <v>11902</v>
      </c>
      <c r="B2649" s="20" t="s">
        <v>4280</v>
      </c>
      <c r="C2649" s="20" t="s">
        <v>4281</v>
      </c>
      <c r="D2649" s="20" t="s">
        <v>13663</v>
      </c>
      <c r="E2649" s="20"/>
      <c r="G2649" s="30" t="s">
        <v>65</v>
      </c>
      <c r="H2649" s="20"/>
      <c r="I2649" s="20"/>
    </row>
    <row r="2650" spans="1:9" s="18" customFormat="1">
      <c r="A2650" s="5" t="s">
        <v>11902</v>
      </c>
      <c r="B2650" s="20" t="s">
        <v>4282</v>
      </c>
      <c r="C2650" s="20" t="s">
        <v>4283</v>
      </c>
      <c r="D2650" s="20" t="s">
        <v>4283</v>
      </c>
      <c r="E2650" s="20"/>
      <c r="G2650" s="30" t="s">
        <v>65</v>
      </c>
      <c r="H2650" s="20"/>
      <c r="I2650" s="20"/>
    </row>
    <row r="2651" spans="1:9" s="18" customFormat="1">
      <c r="A2651" s="5" t="s">
        <v>11902</v>
      </c>
      <c r="B2651" s="20" t="s">
        <v>4284</v>
      </c>
      <c r="C2651" s="20" t="s">
        <v>4285</v>
      </c>
      <c r="D2651" s="20" t="s">
        <v>4286</v>
      </c>
      <c r="E2651" s="20"/>
      <c r="G2651" s="30" t="s">
        <v>65</v>
      </c>
      <c r="H2651" s="20"/>
      <c r="I2651" s="20"/>
    </row>
    <row r="2652" spans="1:9" s="18" customFormat="1">
      <c r="A2652" s="5" t="s">
        <v>11902</v>
      </c>
      <c r="B2652" s="20" t="s">
        <v>4287</v>
      </c>
      <c r="C2652" s="20" t="s">
        <v>4288</v>
      </c>
      <c r="D2652" s="20" t="s">
        <v>4288</v>
      </c>
      <c r="E2652" s="20"/>
      <c r="G2652" s="30" t="s">
        <v>65</v>
      </c>
      <c r="H2652" s="20"/>
      <c r="I2652" s="20"/>
    </row>
    <row r="2653" spans="1:9" s="18" customFormat="1">
      <c r="A2653" s="5" t="s">
        <v>11879</v>
      </c>
      <c r="B2653" s="20" t="s">
        <v>4314</v>
      </c>
      <c r="C2653" s="20" t="s">
        <v>4315</v>
      </c>
      <c r="D2653" s="20" t="s">
        <v>4316</v>
      </c>
      <c r="E2653" s="20" t="s">
        <v>4557</v>
      </c>
      <c r="G2653" s="30" t="s">
        <v>2</v>
      </c>
      <c r="H2653" s="20">
        <v>0</v>
      </c>
      <c r="I2653" s="20">
        <v>1</v>
      </c>
    </row>
    <row r="2654" spans="1:9" s="18" customFormat="1">
      <c r="A2654" s="5" t="s">
        <v>11879</v>
      </c>
      <c r="B2654" s="20" t="s">
        <v>4317</v>
      </c>
      <c r="C2654" s="20" t="s">
        <v>4318</v>
      </c>
      <c r="D2654" s="20" t="s">
        <v>4319</v>
      </c>
      <c r="E2654" s="20" t="s">
        <v>4557</v>
      </c>
      <c r="G2654" s="30" t="s">
        <v>2</v>
      </c>
      <c r="H2654" s="20">
        <v>0</v>
      </c>
      <c r="I2654" s="20">
        <v>1</v>
      </c>
    </row>
    <row r="2655" spans="1:9" s="18" customFormat="1">
      <c r="A2655" s="5" t="s">
        <v>11879</v>
      </c>
      <c r="B2655" s="20" t="s">
        <v>4320</v>
      </c>
      <c r="C2655" s="20" t="s">
        <v>12201</v>
      </c>
      <c r="D2655" s="20" t="s">
        <v>4321</v>
      </c>
      <c r="E2655" s="20" t="s">
        <v>4557</v>
      </c>
      <c r="G2655" s="30" t="s">
        <v>2</v>
      </c>
      <c r="H2655" s="20">
        <v>0</v>
      </c>
      <c r="I2655" s="20">
        <v>1</v>
      </c>
    </row>
    <row r="2656" spans="1:9" s="17" customFormat="1">
      <c r="A2656" s="5" t="s">
        <v>11879</v>
      </c>
      <c r="B2656" s="20" t="s">
        <v>4322</v>
      </c>
      <c r="C2656" s="20" t="s">
        <v>4323</v>
      </c>
      <c r="D2656" s="20" t="s">
        <v>4324</v>
      </c>
      <c r="E2656" s="20" t="s">
        <v>10338</v>
      </c>
      <c r="G2656" s="30" t="s">
        <v>2</v>
      </c>
      <c r="H2656" s="20">
        <v>1</v>
      </c>
      <c r="I2656" s="20">
        <v>5</v>
      </c>
    </row>
    <row r="2657" spans="1:9" s="17" customFormat="1">
      <c r="A2657" s="5" t="s">
        <v>11879</v>
      </c>
      <c r="B2657" s="20" t="s">
        <v>4325</v>
      </c>
      <c r="C2657" s="20" t="s">
        <v>4326</v>
      </c>
      <c r="D2657" s="20" t="s">
        <v>4327</v>
      </c>
      <c r="E2657" s="20" t="s">
        <v>4557</v>
      </c>
      <c r="G2657" s="30" t="s">
        <v>2</v>
      </c>
      <c r="H2657" s="20">
        <v>0</v>
      </c>
      <c r="I2657" s="20">
        <v>1</v>
      </c>
    </row>
    <row r="2658" spans="1:9" s="17" customFormat="1">
      <c r="A2658" s="5" t="s">
        <v>11879</v>
      </c>
      <c r="B2658" s="20" t="s">
        <v>4328</v>
      </c>
      <c r="C2658" s="20" t="s">
        <v>4329</v>
      </c>
      <c r="D2658" s="20" t="s">
        <v>4330</v>
      </c>
      <c r="E2658" s="20" t="s">
        <v>4557</v>
      </c>
      <c r="G2658" s="30" t="s">
        <v>2</v>
      </c>
      <c r="H2658" s="20">
        <v>0</v>
      </c>
      <c r="I2658" s="20">
        <v>1</v>
      </c>
    </row>
    <row r="2659" spans="1:9" s="17" customFormat="1">
      <c r="A2659" s="5" t="s">
        <v>11879</v>
      </c>
      <c r="B2659" s="20" t="s">
        <v>4331</v>
      </c>
      <c r="C2659" s="20" t="s">
        <v>4332</v>
      </c>
      <c r="D2659" s="20" t="s">
        <v>13664</v>
      </c>
      <c r="E2659" s="20"/>
      <c r="G2659" s="30" t="s">
        <v>2</v>
      </c>
      <c r="H2659" s="20">
        <v>0</v>
      </c>
      <c r="I2659" s="20"/>
    </row>
    <row r="2660" spans="1:9" s="17" customFormat="1">
      <c r="A2660" s="5" t="s">
        <v>11879</v>
      </c>
      <c r="B2660" s="20" t="s">
        <v>4333</v>
      </c>
      <c r="C2660" s="20" t="s">
        <v>4334</v>
      </c>
      <c r="D2660" s="20" t="s">
        <v>4335</v>
      </c>
      <c r="E2660" s="20" t="s">
        <v>4557</v>
      </c>
      <c r="G2660" s="30" t="s">
        <v>2</v>
      </c>
      <c r="H2660" s="20">
        <v>0</v>
      </c>
      <c r="I2660" s="20">
        <v>1</v>
      </c>
    </row>
    <row r="2661" spans="1:9" s="17" customFormat="1">
      <c r="A2661" s="5" t="s">
        <v>11879</v>
      </c>
      <c r="B2661" s="20" t="s">
        <v>4336</v>
      </c>
      <c r="C2661" s="20" t="s">
        <v>4337</v>
      </c>
      <c r="D2661" s="20" t="s">
        <v>13665</v>
      </c>
      <c r="E2661" s="20"/>
      <c r="G2661" s="30" t="s">
        <v>2</v>
      </c>
      <c r="H2661" s="20">
        <v>0</v>
      </c>
      <c r="I2661" s="20"/>
    </row>
    <row r="2662" spans="1:9" s="17" customFormat="1">
      <c r="A2662" s="5" t="s">
        <v>11879</v>
      </c>
      <c r="B2662" s="20" t="s">
        <v>4338</v>
      </c>
      <c r="C2662" s="20" t="s">
        <v>4339</v>
      </c>
      <c r="D2662" s="20" t="s">
        <v>4340</v>
      </c>
      <c r="E2662" s="20" t="s">
        <v>4557</v>
      </c>
      <c r="G2662" s="30" t="s">
        <v>2</v>
      </c>
      <c r="H2662" s="20">
        <v>0</v>
      </c>
      <c r="I2662" s="20">
        <v>1</v>
      </c>
    </row>
    <row r="2663" spans="1:9" s="17" customFormat="1">
      <c r="A2663" s="5" t="s">
        <v>11879</v>
      </c>
      <c r="B2663" s="20" t="s">
        <v>4341</v>
      </c>
      <c r="C2663" s="20" t="s">
        <v>4342</v>
      </c>
      <c r="D2663" s="20" t="s">
        <v>4343</v>
      </c>
      <c r="E2663" s="20" t="s">
        <v>4557</v>
      </c>
      <c r="G2663" s="30" t="s">
        <v>2</v>
      </c>
      <c r="H2663" s="20">
        <v>0</v>
      </c>
      <c r="I2663" s="20">
        <v>1</v>
      </c>
    </row>
    <row r="2664" spans="1:9" s="17" customFormat="1">
      <c r="A2664" s="5" t="s">
        <v>11879</v>
      </c>
      <c r="B2664" s="20" t="s">
        <v>4344</v>
      </c>
      <c r="C2664" s="20" t="s">
        <v>4345</v>
      </c>
      <c r="D2664" s="20" t="s">
        <v>4346</v>
      </c>
      <c r="E2664" s="20" t="s">
        <v>4557</v>
      </c>
      <c r="G2664" s="30" t="s">
        <v>2</v>
      </c>
      <c r="H2664" s="20">
        <v>0</v>
      </c>
      <c r="I2664" s="20">
        <v>1</v>
      </c>
    </row>
    <row r="2665" spans="1:9" s="17" customFormat="1">
      <c r="A2665" s="5" t="s">
        <v>11879</v>
      </c>
      <c r="B2665" s="20" t="s">
        <v>4347</v>
      </c>
      <c r="C2665" s="20" t="s">
        <v>4348</v>
      </c>
      <c r="D2665" s="20" t="s">
        <v>4349</v>
      </c>
      <c r="E2665" s="20" t="s">
        <v>4557</v>
      </c>
      <c r="G2665" s="30" t="s">
        <v>2</v>
      </c>
      <c r="H2665" s="20">
        <v>0</v>
      </c>
      <c r="I2665" s="20">
        <v>1</v>
      </c>
    </row>
    <row r="2666" spans="1:9" s="17" customFormat="1">
      <c r="A2666" s="8" t="s">
        <v>2078</v>
      </c>
      <c r="B2666" s="20" t="s">
        <v>2079</v>
      </c>
      <c r="C2666" s="20" t="s">
        <v>2080</v>
      </c>
      <c r="D2666" s="20" t="s">
        <v>2081</v>
      </c>
      <c r="E2666" s="20" t="s">
        <v>4557</v>
      </c>
      <c r="G2666" s="30" t="s">
        <v>2</v>
      </c>
      <c r="H2666" s="20">
        <v>0</v>
      </c>
      <c r="I2666" s="20">
        <v>1</v>
      </c>
    </row>
    <row r="2667" spans="1:9" s="17" customFormat="1">
      <c r="A2667" s="8" t="s">
        <v>2078</v>
      </c>
      <c r="B2667" s="20" t="s">
        <v>2082</v>
      </c>
      <c r="C2667" s="20" t="s">
        <v>2083</v>
      </c>
      <c r="D2667" s="20" t="s">
        <v>2084</v>
      </c>
      <c r="E2667" s="20" t="s">
        <v>4557</v>
      </c>
      <c r="G2667" s="30" t="s">
        <v>2</v>
      </c>
      <c r="H2667" s="20">
        <v>0</v>
      </c>
      <c r="I2667" s="20">
        <v>1</v>
      </c>
    </row>
    <row r="2668" spans="1:9" s="17" customFormat="1">
      <c r="A2668" s="8" t="s">
        <v>2078</v>
      </c>
      <c r="B2668" s="20" t="s">
        <v>2085</v>
      </c>
      <c r="C2668" s="20" t="s">
        <v>2086</v>
      </c>
      <c r="D2668" s="20" t="s">
        <v>2087</v>
      </c>
      <c r="E2668" s="20" t="s">
        <v>10226</v>
      </c>
      <c r="G2668" s="30" t="s">
        <v>2</v>
      </c>
      <c r="H2668" s="20">
        <v>1</v>
      </c>
      <c r="I2668" s="20">
        <v>2</v>
      </c>
    </row>
    <row r="2669" spans="1:9" s="17" customFormat="1">
      <c r="A2669" s="8" t="s">
        <v>2078</v>
      </c>
      <c r="B2669" s="20" t="s">
        <v>2088</v>
      </c>
      <c r="C2669" s="20" t="s">
        <v>2089</v>
      </c>
      <c r="D2669" s="20" t="s">
        <v>2090</v>
      </c>
      <c r="E2669" s="20" t="s">
        <v>4557</v>
      </c>
      <c r="G2669" s="30" t="s">
        <v>2</v>
      </c>
      <c r="H2669" s="20">
        <v>0</v>
      </c>
      <c r="I2669" s="20">
        <v>1</v>
      </c>
    </row>
    <row r="2670" spans="1:9" s="17" customFormat="1">
      <c r="A2670" s="8" t="s">
        <v>2078</v>
      </c>
      <c r="B2670" s="20" t="s">
        <v>2091</v>
      </c>
      <c r="C2670" s="20" t="s">
        <v>2092</v>
      </c>
      <c r="D2670" s="20" t="s">
        <v>2093</v>
      </c>
      <c r="E2670" s="20"/>
      <c r="G2670" s="30" t="s">
        <v>2</v>
      </c>
      <c r="H2670" s="20">
        <v>0</v>
      </c>
      <c r="I2670" s="20">
        <v>50</v>
      </c>
    </row>
    <row r="2671" spans="1:9" s="17" customFormat="1">
      <c r="A2671" s="8" t="s">
        <v>2078</v>
      </c>
      <c r="B2671" s="20" t="s">
        <v>2094</v>
      </c>
      <c r="C2671" s="20" t="s">
        <v>2095</v>
      </c>
      <c r="D2671" s="20" t="s">
        <v>2096</v>
      </c>
      <c r="E2671" s="20" t="s">
        <v>4557</v>
      </c>
      <c r="G2671" s="30" t="s">
        <v>2</v>
      </c>
      <c r="H2671" s="20">
        <v>0</v>
      </c>
      <c r="I2671" s="20">
        <v>1</v>
      </c>
    </row>
    <row r="2672" spans="1:9" s="17" customFormat="1">
      <c r="A2672" s="8" t="s">
        <v>2078</v>
      </c>
      <c r="B2672" s="20" t="s">
        <v>2097</v>
      </c>
      <c r="C2672" s="20" t="s">
        <v>2098</v>
      </c>
      <c r="D2672" s="20" t="s">
        <v>2099</v>
      </c>
      <c r="E2672" s="20" t="s">
        <v>4557</v>
      </c>
      <c r="G2672" s="30" t="s">
        <v>2</v>
      </c>
      <c r="H2672" s="20">
        <v>0</v>
      </c>
      <c r="I2672" s="20">
        <v>1</v>
      </c>
    </row>
    <row r="2673" spans="1:9" s="17" customFormat="1">
      <c r="A2673" s="8" t="s">
        <v>2078</v>
      </c>
      <c r="B2673" s="20" t="s">
        <v>2100</v>
      </c>
      <c r="C2673" s="20" t="s">
        <v>2101</v>
      </c>
      <c r="D2673" s="20" t="s">
        <v>2102</v>
      </c>
      <c r="E2673" s="20" t="s">
        <v>4557</v>
      </c>
      <c r="G2673" s="30" t="s">
        <v>2</v>
      </c>
      <c r="H2673" s="20">
        <v>0</v>
      </c>
      <c r="I2673" s="20">
        <v>1</v>
      </c>
    </row>
    <row r="2674" spans="1:9" s="17" customFormat="1">
      <c r="A2674" s="8" t="s">
        <v>2078</v>
      </c>
      <c r="B2674" s="20" t="s">
        <v>2103</v>
      </c>
      <c r="C2674" s="20" t="s">
        <v>2104</v>
      </c>
      <c r="D2674" s="20" t="s">
        <v>2105</v>
      </c>
      <c r="E2674" s="20" t="s">
        <v>4557</v>
      </c>
      <c r="G2674" s="30" t="s">
        <v>2</v>
      </c>
      <c r="H2674" s="20">
        <v>0</v>
      </c>
      <c r="I2674" s="20">
        <v>1</v>
      </c>
    </row>
    <row r="2675" spans="1:9" s="17" customFormat="1">
      <c r="A2675" s="8" t="s">
        <v>2078</v>
      </c>
      <c r="B2675" s="20" t="s">
        <v>2106</v>
      </c>
      <c r="C2675" s="20" t="s">
        <v>2107</v>
      </c>
      <c r="D2675" s="20" t="s">
        <v>2108</v>
      </c>
      <c r="E2675" s="20" t="s">
        <v>4557</v>
      </c>
      <c r="G2675" s="30" t="s">
        <v>2</v>
      </c>
      <c r="H2675" s="20">
        <v>0</v>
      </c>
      <c r="I2675" s="20">
        <v>1</v>
      </c>
    </row>
    <row r="2676" spans="1:9" s="17" customFormat="1">
      <c r="A2676" s="8" t="s">
        <v>2078</v>
      </c>
      <c r="B2676" s="20" t="s">
        <v>2109</v>
      </c>
      <c r="C2676" s="20" t="s">
        <v>2110</v>
      </c>
      <c r="D2676" s="20" t="s">
        <v>2111</v>
      </c>
      <c r="E2676" s="20"/>
      <c r="G2676" s="30" t="s">
        <v>2</v>
      </c>
      <c r="H2676" s="20">
        <v>0</v>
      </c>
      <c r="I2676" s="20">
        <v>50</v>
      </c>
    </row>
    <row r="2677" spans="1:9" s="17" customFormat="1">
      <c r="A2677" s="8" t="s">
        <v>2078</v>
      </c>
      <c r="B2677" s="20" t="s">
        <v>2112</v>
      </c>
      <c r="C2677" s="20" t="s">
        <v>2113</v>
      </c>
      <c r="D2677" s="20" t="s">
        <v>2114</v>
      </c>
      <c r="E2677" s="20" t="s">
        <v>4557</v>
      </c>
      <c r="G2677" s="29" t="s">
        <v>2</v>
      </c>
      <c r="H2677" s="20">
        <v>0</v>
      </c>
      <c r="I2677" s="20">
        <v>1</v>
      </c>
    </row>
    <row r="2678" spans="1:9" s="17" customFormat="1">
      <c r="A2678" s="8" t="s">
        <v>2078</v>
      </c>
      <c r="B2678" s="20" t="s">
        <v>2115</v>
      </c>
      <c r="C2678" s="20" t="s">
        <v>2116</v>
      </c>
      <c r="D2678" s="20" t="s">
        <v>2117</v>
      </c>
      <c r="E2678" s="20" t="s">
        <v>4557</v>
      </c>
      <c r="G2678" s="29" t="s">
        <v>2</v>
      </c>
      <c r="H2678" s="20">
        <v>0</v>
      </c>
      <c r="I2678" s="20">
        <v>1</v>
      </c>
    </row>
    <row r="2679" spans="1:9" s="17" customFormat="1">
      <c r="A2679" s="8" t="s">
        <v>2078</v>
      </c>
      <c r="B2679" s="20" t="s">
        <v>2118</v>
      </c>
      <c r="C2679" s="20" t="s">
        <v>2119</v>
      </c>
      <c r="D2679" s="20" t="s">
        <v>2120</v>
      </c>
      <c r="E2679" s="20" t="s">
        <v>4557</v>
      </c>
      <c r="G2679" s="29" t="s">
        <v>2</v>
      </c>
      <c r="H2679" s="20">
        <v>0</v>
      </c>
      <c r="I2679" s="20">
        <v>1</v>
      </c>
    </row>
    <row r="2680" spans="1:9" s="17" customFormat="1">
      <c r="A2680" s="8" t="s">
        <v>2078</v>
      </c>
      <c r="B2680" s="20" t="s">
        <v>2121</v>
      </c>
      <c r="C2680" s="20" t="s">
        <v>2122</v>
      </c>
      <c r="D2680" s="20" t="s">
        <v>2123</v>
      </c>
      <c r="E2680" s="20" t="s">
        <v>4557</v>
      </c>
      <c r="G2680" s="29" t="s">
        <v>2</v>
      </c>
      <c r="H2680" s="20">
        <v>0</v>
      </c>
      <c r="I2680" s="20">
        <v>1</v>
      </c>
    </row>
    <row r="2681" spans="1:9" s="17" customFormat="1">
      <c r="A2681" s="8" t="s">
        <v>2078</v>
      </c>
      <c r="B2681" s="20" t="s">
        <v>2124</v>
      </c>
      <c r="C2681" s="20" t="s">
        <v>2125</v>
      </c>
      <c r="D2681" s="20" t="s">
        <v>2126</v>
      </c>
      <c r="E2681" s="20"/>
      <c r="G2681" s="30" t="s">
        <v>2</v>
      </c>
      <c r="H2681" s="20">
        <v>0</v>
      </c>
      <c r="I2681" s="20">
        <v>50</v>
      </c>
    </row>
    <row r="2682" spans="1:9" s="17" customFormat="1">
      <c r="A2682" s="8" t="s">
        <v>2078</v>
      </c>
      <c r="B2682" s="20" t="s">
        <v>2127</v>
      </c>
      <c r="C2682" s="20" t="s">
        <v>14023</v>
      </c>
      <c r="D2682" s="20" t="s">
        <v>2128</v>
      </c>
      <c r="E2682" s="20" t="s">
        <v>4557</v>
      </c>
      <c r="G2682" s="29" t="s">
        <v>2</v>
      </c>
      <c r="H2682" s="20">
        <v>0</v>
      </c>
      <c r="I2682" s="20">
        <v>1</v>
      </c>
    </row>
    <row r="2683" spans="1:9" s="17" customFormat="1">
      <c r="A2683" s="8" t="s">
        <v>2078</v>
      </c>
      <c r="B2683" s="20" t="s">
        <v>2129</v>
      </c>
      <c r="C2683" s="20" t="s">
        <v>14024</v>
      </c>
      <c r="D2683" s="20" t="s">
        <v>2130</v>
      </c>
      <c r="E2683" s="20" t="s">
        <v>4557</v>
      </c>
      <c r="G2683" s="30" t="s">
        <v>2</v>
      </c>
      <c r="H2683" s="20">
        <v>0</v>
      </c>
      <c r="I2683" s="20">
        <v>1</v>
      </c>
    </row>
    <row r="2684" spans="1:9" s="17" customFormat="1">
      <c r="A2684" s="77" t="s">
        <v>2078</v>
      </c>
      <c r="B2684" s="20" t="s">
        <v>2131</v>
      </c>
      <c r="C2684" s="20" t="s">
        <v>14034</v>
      </c>
      <c r="D2684" s="20" t="s">
        <v>2132</v>
      </c>
      <c r="E2684" s="20" t="s">
        <v>10300</v>
      </c>
      <c r="G2684" s="29" t="s">
        <v>2</v>
      </c>
      <c r="H2684" s="20">
        <v>1</v>
      </c>
      <c r="I2684" s="20">
        <v>24</v>
      </c>
    </row>
    <row r="2685" spans="1:9" s="17" customFormat="1">
      <c r="A2685" s="77" t="s">
        <v>2078</v>
      </c>
      <c r="B2685" s="20" t="s">
        <v>2133</v>
      </c>
      <c r="C2685" s="20" t="s">
        <v>14035</v>
      </c>
      <c r="D2685" s="20" t="s">
        <v>2134</v>
      </c>
      <c r="E2685" s="20" t="s">
        <v>10300</v>
      </c>
      <c r="G2685" s="30" t="s">
        <v>2</v>
      </c>
      <c r="H2685" s="20">
        <v>1</v>
      </c>
      <c r="I2685" s="20">
        <v>24</v>
      </c>
    </row>
    <row r="2686" spans="1:9" s="17" customFormat="1">
      <c r="A2686" s="77" t="s">
        <v>2078</v>
      </c>
      <c r="B2686" s="20" t="s">
        <v>2135</v>
      </c>
      <c r="C2686" s="20" t="s">
        <v>14036</v>
      </c>
      <c r="D2686" s="20" t="s">
        <v>2136</v>
      </c>
      <c r="E2686" s="20" t="s">
        <v>10300</v>
      </c>
      <c r="G2686" s="29" t="s">
        <v>2</v>
      </c>
      <c r="H2686" s="20">
        <v>1</v>
      </c>
      <c r="I2686" s="20">
        <v>24</v>
      </c>
    </row>
    <row r="2687" spans="1:9" s="17" customFormat="1">
      <c r="A2687" s="77" t="s">
        <v>2078</v>
      </c>
      <c r="B2687" s="20" t="s">
        <v>2137</v>
      </c>
      <c r="C2687" s="20" t="s">
        <v>14037</v>
      </c>
      <c r="D2687" s="20" t="s">
        <v>2138</v>
      </c>
      <c r="E2687" s="20" t="s">
        <v>4557</v>
      </c>
      <c r="G2687" s="30" t="s">
        <v>2</v>
      </c>
      <c r="H2687" s="20">
        <v>0</v>
      </c>
      <c r="I2687" s="20">
        <v>1</v>
      </c>
    </row>
    <row r="2688" spans="1:9" s="17" customFormat="1">
      <c r="A2688" s="77" t="s">
        <v>2078</v>
      </c>
      <c r="B2688" s="20" t="s">
        <v>2139</v>
      </c>
      <c r="C2688" s="20" t="s">
        <v>14038</v>
      </c>
      <c r="D2688" s="20" t="s">
        <v>2140</v>
      </c>
      <c r="E2688" s="20" t="s">
        <v>4557</v>
      </c>
      <c r="G2688" s="29" t="s">
        <v>2</v>
      </c>
      <c r="H2688" s="20">
        <v>0</v>
      </c>
      <c r="I2688" s="20">
        <v>1</v>
      </c>
    </row>
    <row r="2689" spans="1:9" s="17" customFormat="1">
      <c r="A2689" s="77" t="s">
        <v>2078</v>
      </c>
      <c r="B2689" s="20" t="s">
        <v>2141</v>
      </c>
      <c r="C2689" s="20" t="s">
        <v>14025</v>
      </c>
      <c r="D2689" s="20" t="s">
        <v>2142</v>
      </c>
      <c r="E2689" s="20"/>
      <c r="G2689" s="30" t="s">
        <v>2</v>
      </c>
      <c r="H2689" s="20">
        <v>0</v>
      </c>
      <c r="I2689" s="20">
        <v>50</v>
      </c>
    </row>
    <row r="2690" spans="1:9" s="17" customFormat="1">
      <c r="A2690" s="77" t="s">
        <v>2078</v>
      </c>
      <c r="B2690" s="20" t="s">
        <v>2143</v>
      </c>
      <c r="C2690" s="20" t="s">
        <v>14026</v>
      </c>
      <c r="D2690" s="20" t="s">
        <v>2144</v>
      </c>
      <c r="E2690" s="20" t="s">
        <v>4557</v>
      </c>
      <c r="G2690" s="29" t="s">
        <v>2</v>
      </c>
      <c r="H2690" s="20">
        <v>0</v>
      </c>
      <c r="I2690" s="20">
        <v>1</v>
      </c>
    </row>
    <row r="2691" spans="1:9" s="17" customFormat="1">
      <c r="A2691" s="77" t="s">
        <v>2078</v>
      </c>
      <c r="B2691" s="20" t="s">
        <v>2145</v>
      </c>
      <c r="C2691" s="20" t="s">
        <v>14027</v>
      </c>
      <c r="D2691" s="20" t="s">
        <v>2146</v>
      </c>
      <c r="E2691" s="20" t="s">
        <v>10187</v>
      </c>
      <c r="G2691" s="30" t="s">
        <v>2</v>
      </c>
      <c r="H2691" s="20">
        <v>1</v>
      </c>
      <c r="I2691" s="20">
        <v>3</v>
      </c>
    </row>
    <row r="2692" spans="1:9" s="17" customFormat="1">
      <c r="A2692" s="77" t="s">
        <v>2078</v>
      </c>
      <c r="B2692" s="20" t="s">
        <v>2147</v>
      </c>
      <c r="C2692" s="20" t="s">
        <v>14028</v>
      </c>
      <c r="D2692" s="20" t="s">
        <v>2148</v>
      </c>
      <c r="E2692" s="20"/>
      <c r="G2692" s="29" t="s">
        <v>2</v>
      </c>
      <c r="H2692" s="20">
        <v>1</v>
      </c>
      <c r="I2692" s="20">
        <v>12</v>
      </c>
    </row>
    <row r="2693" spans="1:9" s="17" customFormat="1">
      <c r="A2693" s="77" t="s">
        <v>2078</v>
      </c>
      <c r="B2693" s="20" t="s">
        <v>14171</v>
      </c>
      <c r="C2693" s="20" t="s">
        <v>14028</v>
      </c>
      <c r="D2693" s="20" t="s">
        <v>2148</v>
      </c>
      <c r="E2693" s="20" t="s">
        <v>10254</v>
      </c>
      <c r="G2693" s="30" t="s">
        <v>2</v>
      </c>
      <c r="H2693" s="20">
        <v>1</v>
      </c>
      <c r="I2693" s="20">
        <v>12</v>
      </c>
    </row>
    <row r="2694" spans="1:9" s="17" customFormat="1">
      <c r="A2694" s="77" t="s">
        <v>2078</v>
      </c>
      <c r="B2694" s="20" t="s">
        <v>2149</v>
      </c>
      <c r="C2694" s="20" t="s">
        <v>14029</v>
      </c>
      <c r="D2694" s="20" t="s">
        <v>2150</v>
      </c>
      <c r="E2694" s="20" t="s">
        <v>4557</v>
      </c>
      <c r="F2694" s="20"/>
      <c r="G2694" s="29" t="s">
        <v>2</v>
      </c>
      <c r="H2694" s="20">
        <v>0</v>
      </c>
      <c r="I2694" s="20">
        <v>1</v>
      </c>
    </row>
    <row r="2695" spans="1:9" s="17" customFormat="1">
      <c r="A2695" s="77" t="s">
        <v>2078</v>
      </c>
      <c r="B2695" s="20" t="s">
        <v>2151</v>
      </c>
      <c r="C2695" s="20" t="s">
        <v>14030</v>
      </c>
      <c r="D2695" s="20" t="s">
        <v>2152</v>
      </c>
      <c r="E2695" s="20" t="s">
        <v>4557</v>
      </c>
      <c r="F2695" s="20"/>
      <c r="G2695" s="29" t="s">
        <v>2</v>
      </c>
      <c r="H2695" s="20">
        <v>0</v>
      </c>
      <c r="I2695" s="20">
        <v>1</v>
      </c>
    </row>
    <row r="2696" spans="1:9" s="17" customFormat="1">
      <c r="A2696" s="77" t="s">
        <v>2078</v>
      </c>
      <c r="B2696" s="20" t="s">
        <v>2153</v>
      </c>
      <c r="C2696" s="20" t="s">
        <v>14031</v>
      </c>
      <c r="D2696" s="20" t="s">
        <v>2154</v>
      </c>
      <c r="E2696" s="20"/>
      <c r="F2696" s="20"/>
      <c r="G2696" s="29" t="s">
        <v>2</v>
      </c>
      <c r="H2696" s="20">
        <v>0</v>
      </c>
      <c r="I2696" s="20">
        <v>50</v>
      </c>
    </row>
    <row r="2697" spans="1:9" s="17" customFormat="1">
      <c r="A2697" s="77" t="s">
        <v>2078</v>
      </c>
      <c r="B2697" s="20" t="s">
        <v>2155</v>
      </c>
      <c r="C2697" s="20" t="s">
        <v>2156</v>
      </c>
      <c r="D2697" s="20" t="s">
        <v>2157</v>
      </c>
      <c r="E2697" s="20" t="s">
        <v>4557</v>
      </c>
      <c r="F2697" s="20"/>
      <c r="G2697" s="29" t="s">
        <v>2</v>
      </c>
      <c r="H2697" s="20">
        <v>0</v>
      </c>
      <c r="I2697" s="20">
        <v>1</v>
      </c>
    </row>
    <row r="2698" spans="1:9" s="17" customFormat="1">
      <c r="A2698" s="8" t="s">
        <v>2078</v>
      </c>
      <c r="B2698" s="20" t="s">
        <v>2158</v>
      </c>
      <c r="C2698" s="20" t="s">
        <v>2159</v>
      </c>
      <c r="D2698" s="20" t="s">
        <v>2160</v>
      </c>
      <c r="E2698" s="20" t="s">
        <v>4557</v>
      </c>
      <c r="F2698" s="20"/>
      <c r="G2698" s="29" t="s">
        <v>2</v>
      </c>
      <c r="H2698" s="20">
        <v>0</v>
      </c>
      <c r="I2698" s="20">
        <v>1</v>
      </c>
    </row>
    <row r="2699" spans="1:9" s="17" customFormat="1">
      <c r="A2699" s="8" t="s">
        <v>2078</v>
      </c>
      <c r="B2699" s="20" t="s">
        <v>2161</v>
      </c>
      <c r="C2699" s="20" t="s">
        <v>2162</v>
      </c>
      <c r="D2699" s="20" t="s">
        <v>2163</v>
      </c>
      <c r="E2699" s="20"/>
      <c r="F2699" s="20"/>
      <c r="G2699" s="30" t="s">
        <v>2</v>
      </c>
      <c r="H2699" s="20">
        <v>0</v>
      </c>
      <c r="I2699" s="20">
        <v>50</v>
      </c>
    </row>
    <row r="2700" spans="1:9" s="17" customFormat="1">
      <c r="A2700" s="77" t="s">
        <v>6712</v>
      </c>
      <c r="B2700" s="20" t="s">
        <v>6713</v>
      </c>
      <c r="C2700" s="20" t="s">
        <v>6714</v>
      </c>
      <c r="D2700" s="20" t="s">
        <v>6715</v>
      </c>
      <c r="E2700" s="20" t="s">
        <v>10287</v>
      </c>
      <c r="F2700" s="20"/>
      <c r="G2700" s="29" t="s">
        <v>2</v>
      </c>
      <c r="H2700" s="20">
        <v>1</v>
      </c>
      <c r="I2700" s="20">
        <v>3</v>
      </c>
    </row>
    <row r="2701" spans="1:9" s="17" customFormat="1">
      <c r="A2701" s="77" t="s">
        <v>6712</v>
      </c>
      <c r="B2701" s="20" t="s">
        <v>6716</v>
      </c>
      <c r="C2701" s="20" t="s">
        <v>6717</v>
      </c>
      <c r="D2701" s="20" t="s">
        <v>6718</v>
      </c>
      <c r="E2701" s="20" t="s">
        <v>10287</v>
      </c>
      <c r="F2701" s="20"/>
      <c r="G2701" s="30" t="s">
        <v>2</v>
      </c>
      <c r="H2701" s="20">
        <v>1</v>
      </c>
      <c r="I2701" s="20">
        <v>3</v>
      </c>
    </row>
    <row r="2702" spans="1:9" s="17" customFormat="1">
      <c r="A2702" s="77" t="s">
        <v>6712</v>
      </c>
      <c r="B2702" s="20" t="s">
        <v>6719</v>
      </c>
      <c r="C2702" s="20" t="s">
        <v>6720</v>
      </c>
      <c r="D2702" s="20" t="s">
        <v>6721</v>
      </c>
      <c r="E2702" s="20" t="s">
        <v>10287</v>
      </c>
      <c r="F2702" s="20"/>
      <c r="G2702" s="29" t="s">
        <v>2</v>
      </c>
      <c r="H2702" s="20">
        <v>1</v>
      </c>
      <c r="I2702" s="20">
        <v>3</v>
      </c>
    </row>
    <row r="2703" spans="1:9" s="17" customFormat="1">
      <c r="A2703" s="77" t="s">
        <v>6712</v>
      </c>
      <c r="B2703" s="20" t="s">
        <v>6722</v>
      </c>
      <c r="C2703" s="20" t="s">
        <v>6723</v>
      </c>
      <c r="D2703" s="20" t="s">
        <v>6724</v>
      </c>
      <c r="E2703" s="20" t="s">
        <v>10287</v>
      </c>
      <c r="F2703" s="20"/>
      <c r="G2703" s="30" t="s">
        <v>2</v>
      </c>
      <c r="H2703" s="20">
        <v>1</v>
      </c>
      <c r="I2703" s="20">
        <v>3</v>
      </c>
    </row>
    <row r="2704" spans="1:9" s="17" customFormat="1">
      <c r="A2704" s="77" t="s">
        <v>6712</v>
      </c>
      <c r="B2704" s="20" t="s">
        <v>6725</v>
      </c>
      <c r="C2704" s="20" t="s">
        <v>6726</v>
      </c>
      <c r="D2704" s="20" t="s">
        <v>6727</v>
      </c>
      <c r="E2704" s="20" t="s">
        <v>10287</v>
      </c>
      <c r="F2704" s="20"/>
      <c r="G2704" s="29" t="s">
        <v>2</v>
      </c>
      <c r="H2704" s="20">
        <v>1</v>
      </c>
      <c r="I2704" s="20">
        <v>3</v>
      </c>
    </row>
    <row r="2705" spans="1:9" s="17" customFormat="1">
      <c r="A2705" s="77" t="s">
        <v>6712</v>
      </c>
      <c r="B2705" s="20" t="s">
        <v>6728</v>
      </c>
      <c r="C2705" s="20" t="s">
        <v>6729</v>
      </c>
      <c r="D2705" s="20" t="s">
        <v>6730</v>
      </c>
      <c r="E2705" s="20" t="s">
        <v>10287</v>
      </c>
      <c r="F2705" s="20"/>
      <c r="G2705" s="30" t="s">
        <v>2</v>
      </c>
      <c r="H2705" s="20">
        <v>1</v>
      </c>
      <c r="I2705" s="20">
        <v>3</v>
      </c>
    </row>
    <row r="2706" spans="1:9" s="17" customFormat="1">
      <c r="A2706" s="77" t="s">
        <v>6712</v>
      </c>
      <c r="B2706" s="20" t="s">
        <v>6731</v>
      </c>
      <c r="C2706" s="20" t="s">
        <v>6732</v>
      </c>
      <c r="D2706" s="20" t="s">
        <v>6733</v>
      </c>
      <c r="E2706" s="20" t="s">
        <v>10287</v>
      </c>
      <c r="F2706" s="20"/>
      <c r="G2706" s="29" t="s">
        <v>2</v>
      </c>
      <c r="H2706" s="20">
        <v>1</v>
      </c>
      <c r="I2706" s="20">
        <v>3</v>
      </c>
    </row>
    <row r="2707" spans="1:9" s="15" customFormat="1">
      <c r="A2707" s="77" t="s">
        <v>6712</v>
      </c>
      <c r="B2707" s="20" t="s">
        <v>6734</v>
      </c>
      <c r="C2707" s="20" t="s">
        <v>6735</v>
      </c>
      <c r="D2707" s="20" t="s">
        <v>6736</v>
      </c>
      <c r="E2707" s="20" t="s">
        <v>10288</v>
      </c>
      <c r="F2707" s="20"/>
      <c r="G2707" s="30" t="s">
        <v>2</v>
      </c>
      <c r="H2707" s="20">
        <v>1</v>
      </c>
      <c r="I2707" s="20">
        <v>2</v>
      </c>
    </row>
    <row r="2708" spans="1:9" s="15" customFormat="1">
      <c r="A2708" s="77" t="s">
        <v>6712</v>
      </c>
      <c r="B2708" s="20" t="s">
        <v>6737</v>
      </c>
      <c r="C2708" s="20" t="s">
        <v>6738</v>
      </c>
      <c r="D2708" s="20" t="s">
        <v>6739</v>
      </c>
      <c r="E2708" s="20" t="s">
        <v>10325</v>
      </c>
      <c r="F2708" s="20"/>
      <c r="G2708" s="29" t="s">
        <v>2</v>
      </c>
      <c r="H2708" s="20">
        <v>1</v>
      </c>
      <c r="I2708" s="20">
        <v>4</v>
      </c>
    </row>
    <row r="2709" spans="1:9" s="15" customFormat="1">
      <c r="A2709" s="77" t="s">
        <v>6712</v>
      </c>
      <c r="B2709" s="20" t="s">
        <v>6740</v>
      </c>
      <c r="C2709" s="20" t="s">
        <v>6741</v>
      </c>
      <c r="D2709" s="20" t="s">
        <v>6742</v>
      </c>
      <c r="E2709" s="20" t="s">
        <v>10366</v>
      </c>
      <c r="F2709" s="20"/>
      <c r="G2709" s="30" t="s">
        <v>2</v>
      </c>
      <c r="H2709" s="20">
        <v>1</v>
      </c>
      <c r="I2709" s="20">
        <v>4</v>
      </c>
    </row>
    <row r="2710" spans="1:9" s="15" customFormat="1">
      <c r="A2710" s="7" t="s">
        <v>2164</v>
      </c>
      <c r="B2710" s="20" t="s">
        <v>2165</v>
      </c>
      <c r="C2710" s="20" t="s">
        <v>2166</v>
      </c>
      <c r="D2710" s="20" t="s">
        <v>2167</v>
      </c>
      <c r="E2710" s="20" t="s">
        <v>4557</v>
      </c>
      <c r="F2710" s="20"/>
      <c r="G2710" s="29" t="s">
        <v>2</v>
      </c>
      <c r="H2710" s="20">
        <v>0</v>
      </c>
      <c r="I2710" s="20">
        <v>1</v>
      </c>
    </row>
    <row r="2711" spans="1:9" s="15" customFormat="1">
      <c r="A2711" s="7" t="s">
        <v>2164</v>
      </c>
      <c r="B2711" s="20" t="s">
        <v>2168</v>
      </c>
      <c r="C2711" s="20" t="s">
        <v>2169</v>
      </c>
      <c r="D2711" s="20" t="s">
        <v>2170</v>
      </c>
      <c r="E2711" s="20" t="s">
        <v>4557</v>
      </c>
      <c r="F2711" s="20"/>
      <c r="G2711" s="29" t="s">
        <v>2</v>
      </c>
      <c r="H2711" s="20">
        <v>0</v>
      </c>
      <c r="I2711" s="20">
        <v>1</v>
      </c>
    </row>
    <row r="2712" spans="1:9" s="15" customFormat="1">
      <c r="A2712" s="7" t="s">
        <v>2164</v>
      </c>
      <c r="B2712" s="20" t="s">
        <v>2171</v>
      </c>
      <c r="C2712" s="20" t="s">
        <v>2172</v>
      </c>
      <c r="D2712" s="20" t="s">
        <v>12958</v>
      </c>
      <c r="E2712" s="20"/>
      <c r="F2712" s="20"/>
      <c r="G2712" s="29" t="s">
        <v>2</v>
      </c>
      <c r="H2712" s="20">
        <v>1900</v>
      </c>
      <c r="I2712" s="20">
        <v>2001</v>
      </c>
    </row>
    <row r="2713" spans="1:9" s="15" customFormat="1">
      <c r="A2713" s="7" t="s">
        <v>2164</v>
      </c>
      <c r="B2713" s="20" t="s">
        <v>2173</v>
      </c>
      <c r="C2713" s="20" t="s">
        <v>2174</v>
      </c>
      <c r="D2713" s="20" t="s">
        <v>14039</v>
      </c>
      <c r="E2713" s="20" t="s">
        <v>4557</v>
      </c>
      <c r="F2713" s="20"/>
      <c r="G2713" s="30" t="s">
        <v>2</v>
      </c>
      <c r="H2713" s="20">
        <v>0</v>
      </c>
      <c r="I2713" s="20">
        <v>1</v>
      </c>
    </row>
    <row r="2714" spans="1:9" s="15" customFormat="1">
      <c r="A2714" s="7" t="s">
        <v>2164</v>
      </c>
      <c r="B2714" s="20" t="s">
        <v>2175</v>
      </c>
      <c r="C2714" s="20" t="s">
        <v>2176</v>
      </c>
      <c r="D2714" s="20" t="s">
        <v>2177</v>
      </c>
      <c r="E2714" s="20"/>
      <c r="F2714" s="20"/>
      <c r="G2714" s="29" t="s">
        <v>2</v>
      </c>
      <c r="H2714" s="20">
        <v>0</v>
      </c>
      <c r="I2714" s="20">
        <v>20</v>
      </c>
    </row>
    <row r="2715" spans="1:9" s="15" customFormat="1">
      <c r="A2715" s="7" t="s">
        <v>2164</v>
      </c>
      <c r="B2715" s="20" t="s">
        <v>2178</v>
      </c>
      <c r="C2715" s="20" t="s">
        <v>2179</v>
      </c>
      <c r="D2715" s="20" t="s">
        <v>14040</v>
      </c>
      <c r="E2715" s="20" t="s">
        <v>4557</v>
      </c>
      <c r="F2715" s="20"/>
      <c r="G2715" s="30" t="s">
        <v>2</v>
      </c>
      <c r="H2715" s="20">
        <v>0</v>
      </c>
      <c r="I2715" s="20">
        <v>1</v>
      </c>
    </row>
    <row r="2716" spans="1:9" s="15" customFormat="1">
      <c r="A2716" s="7" t="s">
        <v>2164</v>
      </c>
      <c r="B2716" s="20" t="s">
        <v>2180</v>
      </c>
      <c r="C2716" s="20" t="s">
        <v>2181</v>
      </c>
      <c r="D2716" s="20" t="s">
        <v>2182</v>
      </c>
      <c r="E2716" s="20"/>
      <c r="F2716" s="20"/>
      <c r="G2716" s="29" t="s">
        <v>2</v>
      </c>
      <c r="H2716" s="20">
        <v>0</v>
      </c>
      <c r="I2716" s="20">
        <v>20</v>
      </c>
    </row>
    <row r="2717" spans="1:9" s="15" customFormat="1">
      <c r="A2717" s="7" t="s">
        <v>2164</v>
      </c>
      <c r="B2717" s="20" t="s">
        <v>2183</v>
      </c>
      <c r="C2717" s="20" t="s">
        <v>14032</v>
      </c>
      <c r="D2717" s="20" t="s">
        <v>14041</v>
      </c>
      <c r="E2717" s="20" t="s">
        <v>4557</v>
      </c>
      <c r="F2717" s="20"/>
      <c r="G2717" s="30" t="s">
        <v>2</v>
      </c>
      <c r="H2717" s="20">
        <v>0</v>
      </c>
      <c r="I2717" s="20">
        <v>1</v>
      </c>
    </row>
    <row r="2718" spans="1:9" s="15" customFormat="1">
      <c r="A2718" s="7" t="s">
        <v>2164</v>
      </c>
      <c r="B2718" s="20" t="s">
        <v>2184</v>
      </c>
      <c r="C2718" s="20" t="s">
        <v>14033</v>
      </c>
      <c r="D2718" s="20" t="s">
        <v>2185</v>
      </c>
      <c r="E2718" s="20"/>
      <c r="F2718" s="20"/>
      <c r="G2718" s="29" t="s">
        <v>2</v>
      </c>
      <c r="H2718" s="20">
        <v>0</v>
      </c>
      <c r="I2718" s="20">
        <v>20</v>
      </c>
    </row>
    <row r="2719" spans="1:9" s="15" customFormat="1">
      <c r="A2719" s="7" t="s">
        <v>2164</v>
      </c>
      <c r="B2719" s="20" t="s">
        <v>2186</v>
      </c>
      <c r="C2719" s="20" t="s">
        <v>2187</v>
      </c>
      <c r="D2719" s="20" t="s">
        <v>14042</v>
      </c>
      <c r="E2719" s="20" t="s">
        <v>4557</v>
      </c>
      <c r="F2719" s="20"/>
      <c r="G2719" s="30" t="s">
        <v>2</v>
      </c>
      <c r="H2719" s="20">
        <v>0</v>
      </c>
      <c r="I2719" s="20">
        <v>1</v>
      </c>
    </row>
    <row r="2720" spans="1:9" s="15" customFormat="1">
      <c r="A2720" s="7" t="s">
        <v>2164</v>
      </c>
      <c r="B2720" s="20" t="s">
        <v>2188</v>
      </c>
      <c r="C2720" s="20" t="s">
        <v>2189</v>
      </c>
      <c r="D2720" s="20" t="s">
        <v>2190</v>
      </c>
      <c r="E2720" s="20"/>
      <c r="F2720" s="20"/>
      <c r="G2720" s="29" t="s">
        <v>2</v>
      </c>
      <c r="H2720" s="20">
        <v>0</v>
      </c>
      <c r="I2720" s="20">
        <v>20</v>
      </c>
    </row>
    <row r="2721" spans="1:9" s="15" customFormat="1">
      <c r="A2721" s="7" t="s">
        <v>2164</v>
      </c>
      <c r="B2721" s="20" t="s">
        <v>2191</v>
      </c>
      <c r="C2721" s="20" t="s">
        <v>2192</v>
      </c>
      <c r="D2721" s="20" t="s">
        <v>14043</v>
      </c>
      <c r="E2721" s="20" t="s">
        <v>4557</v>
      </c>
      <c r="F2721" s="20"/>
      <c r="G2721" s="30" t="s">
        <v>2</v>
      </c>
      <c r="H2721" s="20">
        <v>0</v>
      </c>
      <c r="I2721" s="20">
        <v>1</v>
      </c>
    </row>
    <row r="2722" spans="1:9" s="15" customFormat="1">
      <c r="A2722" s="7" t="s">
        <v>2164</v>
      </c>
      <c r="B2722" s="20" t="s">
        <v>2193</v>
      </c>
      <c r="C2722" s="20" t="s">
        <v>2194</v>
      </c>
      <c r="D2722" s="20" t="s">
        <v>2195</v>
      </c>
      <c r="E2722" s="20"/>
      <c r="F2722" s="20"/>
      <c r="G2722" s="29" t="s">
        <v>2</v>
      </c>
      <c r="H2722" s="20">
        <v>0</v>
      </c>
      <c r="I2722" s="20">
        <v>20</v>
      </c>
    </row>
    <row r="2723" spans="1:9" s="15" customFormat="1">
      <c r="A2723" s="7" t="s">
        <v>2196</v>
      </c>
      <c r="B2723" s="20" t="s">
        <v>2197</v>
      </c>
      <c r="C2723" s="20" t="s">
        <v>2198</v>
      </c>
      <c r="D2723" s="20" t="s">
        <v>2199</v>
      </c>
      <c r="E2723" s="20" t="s">
        <v>4557</v>
      </c>
      <c r="F2723" s="20"/>
      <c r="G2723" s="30" t="s">
        <v>2</v>
      </c>
      <c r="H2723" s="20">
        <v>0</v>
      </c>
      <c r="I2723" s="20">
        <v>1</v>
      </c>
    </row>
    <row r="2724" spans="1:9" s="15" customFormat="1">
      <c r="A2724" s="7" t="s">
        <v>2196</v>
      </c>
      <c r="B2724" s="20" t="s">
        <v>14172</v>
      </c>
      <c r="C2724" s="20" t="s">
        <v>14528</v>
      </c>
      <c r="D2724" s="20" t="s">
        <v>14529</v>
      </c>
      <c r="E2724" s="20"/>
      <c r="F2724" s="20"/>
      <c r="G2724" s="29" t="s">
        <v>65</v>
      </c>
      <c r="H2724" s="20"/>
      <c r="I2724" s="20"/>
    </row>
    <row r="2725" spans="1:9" s="15" customFormat="1">
      <c r="A2725" s="7" t="s">
        <v>2196</v>
      </c>
      <c r="B2725" s="20" t="s">
        <v>2200</v>
      </c>
      <c r="C2725" s="20" t="s">
        <v>2201</v>
      </c>
      <c r="D2725" s="20" t="s">
        <v>2202</v>
      </c>
      <c r="E2725" s="20"/>
      <c r="F2725" s="20"/>
      <c r="G2725" s="30" t="s">
        <v>2</v>
      </c>
      <c r="H2725" s="20">
        <v>1</v>
      </c>
      <c r="I2725" s="20">
        <v>97</v>
      </c>
    </row>
    <row r="2726" spans="1:9" s="15" customFormat="1">
      <c r="A2726" s="7" t="s">
        <v>2196</v>
      </c>
      <c r="B2726" s="20" t="s">
        <v>2203</v>
      </c>
      <c r="C2726" s="20" t="s">
        <v>1157</v>
      </c>
      <c r="D2726" s="20" t="s">
        <v>2204</v>
      </c>
      <c r="E2726" s="20" t="s">
        <v>10255</v>
      </c>
      <c r="F2726" s="20"/>
      <c r="G2726" s="29" t="s">
        <v>2</v>
      </c>
      <c r="H2726" s="20">
        <v>0</v>
      </c>
      <c r="I2726" s="20">
        <v>1</v>
      </c>
    </row>
    <row r="2727" spans="1:9" s="15" customFormat="1">
      <c r="A2727" s="7" t="s">
        <v>2196</v>
      </c>
      <c r="B2727" s="20" t="s">
        <v>2205</v>
      </c>
      <c r="C2727" s="20" t="s">
        <v>2206</v>
      </c>
      <c r="D2727" s="20" t="s">
        <v>2207</v>
      </c>
      <c r="E2727" s="20"/>
      <c r="F2727" s="20"/>
      <c r="G2727" s="29" t="s">
        <v>2</v>
      </c>
      <c r="H2727" s="20">
        <v>1</v>
      </c>
      <c r="I2727" s="20">
        <v>97</v>
      </c>
    </row>
    <row r="2728" spans="1:9" s="15" customFormat="1">
      <c r="A2728" s="7" t="s">
        <v>2196</v>
      </c>
      <c r="B2728" s="20" t="s">
        <v>2208</v>
      </c>
      <c r="C2728" s="20" t="s">
        <v>2209</v>
      </c>
      <c r="D2728" s="20" t="s">
        <v>2210</v>
      </c>
      <c r="E2728" s="20" t="s">
        <v>4557</v>
      </c>
      <c r="F2728" s="20"/>
      <c r="G2728" s="29" t="s">
        <v>2</v>
      </c>
      <c r="H2728" s="20">
        <v>0</v>
      </c>
      <c r="I2728" s="20">
        <v>1</v>
      </c>
    </row>
    <row r="2729" spans="1:9" s="15" customFormat="1">
      <c r="A2729" s="7" t="s">
        <v>2196</v>
      </c>
      <c r="B2729" s="20" t="s">
        <v>2211</v>
      </c>
      <c r="C2729" s="20" t="s">
        <v>2212</v>
      </c>
      <c r="D2729" s="20" t="s">
        <v>2213</v>
      </c>
      <c r="E2729" s="20" t="s">
        <v>4557</v>
      </c>
      <c r="F2729" s="20"/>
      <c r="G2729" s="30" t="s">
        <v>2</v>
      </c>
      <c r="H2729" s="20">
        <v>0</v>
      </c>
      <c r="I2729" s="20">
        <v>1</v>
      </c>
    </row>
    <row r="2730" spans="1:9" s="15" customFormat="1">
      <c r="A2730" s="7" t="s">
        <v>2196</v>
      </c>
      <c r="B2730" s="20" t="s">
        <v>2214</v>
      </c>
      <c r="C2730" s="20" t="s">
        <v>2215</v>
      </c>
      <c r="D2730" s="20" t="s">
        <v>2216</v>
      </c>
      <c r="E2730" s="20"/>
      <c r="F2730" s="20"/>
      <c r="G2730" s="29" t="s">
        <v>2</v>
      </c>
      <c r="H2730" s="20">
        <v>1</v>
      </c>
      <c r="I2730" s="20">
        <v>97</v>
      </c>
    </row>
    <row r="2731" spans="1:9" s="15" customFormat="1">
      <c r="A2731" s="7" t="s">
        <v>2196</v>
      </c>
      <c r="B2731" s="20" t="s">
        <v>2217</v>
      </c>
      <c r="C2731" s="20" t="s">
        <v>2218</v>
      </c>
      <c r="D2731" s="20" t="s">
        <v>2219</v>
      </c>
      <c r="E2731" s="20" t="s">
        <v>4557</v>
      </c>
      <c r="F2731" s="20"/>
      <c r="G2731" s="30" t="s">
        <v>2</v>
      </c>
      <c r="H2731" s="20">
        <v>0</v>
      </c>
      <c r="I2731" s="20">
        <v>1</v>
      </c>
    </row>
    <row r="2732" spans="1:9" s="15" customFormat="1">
      <c r="A2732" s="7" t="s">
        <v>2196</v>
      </c>
      <c r="B2732" s="20" t="s">
        <v>2220</v>
      </c>
      <c r="C2732" s="20" t="s">
        <v>2221</v>
      </c>
      <c r="D2732" s="20" t="s">
        <v>2222</v>
      </c>
      <c r="E2732" s="20" t="s">
        <v>4557</v>
      </c>
      <c r="F2732" s="20"/>
      <c r="G2732" s="29" t="s">
        <v>2</v>
      </c>
      <c r="H2732" s="20">
        <v>0</v>
      </c>
      <c r="I2732" s="20">
        <v>1</v>
      </c>
    </row>
    <row r="2733" spans="1:9" s="15" customFormat="1">
      <c r="A2733" s="7" t="s">
        <v>2196</v>
      </c>
      <c r="B2733" s="20" t="s">
        <v>2223</v>
      </c>
      <c r="C2733" s="20" t="s">
        <v>2215</v>
      </c>
      <c r="D2733" s="20" t="s">
        <v>2224</v>
      </c>
      <c r="E2733" s="20"/>
      <c r="F2733" s="20"/>
      <c r="G2733" s="30" t="s">
        <v>2</v>
      </c>
      <c r="H2733" s="20">
        <v>1</v>
      </c>
      <c r="I2733" s="20">
        <v>97</v>
      </c>
    </row>
    <row r="2734" spans="1:9" s="15" customFormat="1">
      <c r="A2734" s="7" t="s">
        <v>2225</v>
      </c>
      <c r="B2734" s="20" t="s">
        <v>2226</v>
      </c>
      <c r="C2734" s="20" t="s">
        <v>2227</v>
      </c>
      <c r="D2734" s="20" t="s">
        <v>2228</v>
      </c>
      <c r="E2734" s="20" t="s">
        <v>4557</v>
      </c>
      <c r="F2734" s="20"/>
      <c r="G2734" s="29" t="s">
        <v>2</v>
      </c>
      <c r="H2734" s="20">
        <v>0</v>
      </c>
      <c r="I2734" s="20">
        <v>1</v>
      </c>
    </row>
    <row r="2735" spans="1:9" s="15" customFormat="1">
      <c r="A2735" s="7" t="s">
        <v>2225</v>
      </c>
      <c r="B2735" s="20" t="s">
        <v>2229</v>
      </c>
      <c r="C2735" s="20" t="s">
        <v>2230</v>
      </c>
      <c r="D2735" s="20" t="s">
        <v>2231</v>
      </c>
      <c r="E2735" s="20"/>
      <c r="F2735" s="20"/>
      <c r="G2735" s="30" t="s">
        <v>2</v>
      </c>
      <c r="H2735" s="20">
        <v>1</v>
      </c>
      <c r="I2735" s="20">
        <v>97</v>
      </c>
    </row>
    <row r="2736" spans="1:9" s="15" customFormat="1">
      <c r="A2736" s="7" t="s">
        <v>2225</v>
      </c>
      <c r="B2736" s="20" t="s">
        <v>2232</v>
      </c>
      <c r="C2736" s="20" t="s">
        <v>2233</v>
      </c>
      <c r="D2736" s="20" t="s">
        <v>2234</v>
      </c>
      <c r="E2736" s="20" t="s">
        <v>4557</v>
      </c>
      <c r="F2736" s="20"/>
      <c r="G2736" s="29" t="s">
        <v>2</v>
      </c>
      <c r="H2736" s="20">
        <v>0</v>
      </c>
      <c r="I2736" s="20">
        <v>1</v>
      </c>
    </row>
    <row r="2737" spans="1:9" s="15" customFormat="1">
      <c r="A2737" s="7" t="s">
        <v>2225</v>
      </c>
      <c r="B2737" s="20" t="s">
        <v>2235</v>
      </c>
      <c r="C2737" s="20" t="s">
        <v>2236</v>
      </c>
      <c r="D2737" s="20" t="s">
        <v>2237</v>
      </c>
      <c r="E2737" s="20"/>
      <c r="F2737" s="20"/>
      <c r="G2737" s="30" t="s">
        <v>2</v>
      </c>
      <c r="H2737" s="20">
        <v>1</v>
      </c>
      <c r="I2737" s="20">
        <v>97</v>
      </c>
    </row>
    <row r="2738" spans="1:9" s="15" customFormat="1">
      <c r="A2738" s="7" t="s">
        <v>2225</v>
      </c>
      <c r="B2738" s="20" t="s">
        <v>2238</v>
      </c>
      <c r="C2738" s="20" t="s">
        <v>2239</v>
      </c>
      <c r="D2738" s="20" t="s">
        <v>2240</v>
      </c>
      <c r="E2738" s="20"/>
      <c r="F2738" s="20"/>
      <c r="G2738" s="29" t="s">
        <v>2</v>
      </c>
      <c r="H2738" s="20">
        <v>20</v>
      </c>
      <c r="I2738" s="20">
        <v>90</v>
      </c>
    </row>
    <row r="2739" spans="1:9" s="15" customFormat="1">
      <c r="A2739" s="7" t="s">
        <v>2241</v>
      </c>
      <c r="B2739" s="20" t="s">
        <v>2242</v>
      </c>
      <c r="C2739" s="20" t="s">
        <v>2243</v>
      </c>
      <c r="D2739" s="20" t="s">
        <v>2244</v>
      </c>
      <c r="E2739" s="20"/>
      <c r="F2739" s="20"/>
      <c r="G2739" s="30" t="s">
        <v>2</v>
      </c>
      <c r="H2739" s="20">
        <v>8</v>
      </c>
      <c r="I2739" s="20">
        <v>20</v>
      </c>
    </row>
    <row r="2740" spans="1:9" s="15" customFormat="1">
      <c r="A2740" s="7" t="s">
        <v>2241</v>
      </c>
      <c r="B2740" s="20" t="s">
        <v>2245</v>
      </c>
      <c r="C2740" s="20" t="s">
        <v>2246</v>
      </c>
      <c r="D2740" s="20" t="s">
        <v>2247</v>
      </c>
      <c r="E2740" s="20" t="s">
        <v>10188</v>
      </c>
      <c r="F2740" s="20"/>
      <c r="G2740" s="29" t="s">
        <v>2</v>
      </c>
      <c r="H2740" s="20">
        <v>1</v>
      </c>
      <c r="I2740" s="20">
        <v>3</v>
      </c>
    </row>
    <row r="2741" spans="1:9" s="15" customFormat="1">
      <c r="A2741" s="7" t="s">
        <v>2241</v>
      </c>
      <c r="B2741" s="20" t="s">
        <v>2248</v>
      </c>
      <c r="C2741" s="20" t="s">
        <v>2249</v>
      </c>
      <c r="D2741" s="20" t="s">
        <v>2250</v>
      </c>
      <c r="E2741" s="20"/>
      <c r="F2741" s="20"/>
      <c r="G2741" s="30" t="s">
        <v>65</v>
      </c>
      <c r="H2741" s="20"/>
      <c r="I2741" s="20"/>
    </row>
    <row r="2742" spans="1:9" s="15" customFormat="1">
      <c r="A2742" s="7" t="s">
        <v>2241</v>
      </c>
      <c r="B2742" s="20" t="s">
        <v>2251</v>
      </c>
      <c r="C2742" s="20" t="s">
        <v>14044</v>
      </c>
      <c r="D2742" s="20" t="s">
        <v>14045</v>
      </c>
      <c r="F2742" s="20"/>
      <c r="G2742" s="29" t="s">
        <v>65</v>
      </c>
      <c r="I2742" s="20"/>
    </row>
    <row r="2743" spans="1:9" s="15" customFormat="1">
      <c r="A2743" s="7" t="s">
        <v>2241</v>
      </c>
      <c r="B2743" s="20" t="s">
        <v>2252</v>
      </c>
      <c r="C2743" s="20" t="s">
        <v>2249</v>
      </c>
      <c r="D2743" s="20" t="s">
        <v>2253</v>
      </c>
      <c r="F2743" s="20"/>
      <c r="G2743" s="29" t="s">
        <v>65</v>
      </c>
      <c r="I2743" s="20"/>
    </row>
    <row r="2744" spans="1:9" s="15" customFormat="1">
      <c r="A2744" s="7" t="s">
        <v>2241</v>
      </c>
      <c r="B2744" s="20" t="s">
        <v>2254</v>
      </c>
      <c r="C2744" s="20" t="s">
        <v>14044</v>
      </c>
      <c r="D2744" s="20" t="s">
        <v>14046</v>
      </c>
      <c r="F2744" s="20"/>
      <c r="G2744" s="29" t="s">
        <v>65</v>
      </c>
      <c r="I2744" s="20"/>
    </row>
    <row r="2745" spans="1:9">
      <c r="A2745" s="7" t="s">
        <v>2241</v>
      </c>
      <c r="B2745" s="10" t="s">
        <v>2255</v>
      </c>
      <c r="C2745" s="10" t="s">
        <v>2256</v>
      </c>
      <c r="D2745" s="10" t="s">
        <v>2257</v>
      </c>
      <c r="E2745" s="10" t="s">
        <v>10256</v>
      </c>
      <c r="F2745" s="10"/>
      <c r="G2745" s="10" t="s">
        <v>2</v>
      </c>
      <c r="H2745" s="10">
        <v>1</v>
      </c>
      <c r="I2745" s="10">
        <v>4</v>
      </c>
    </row>
    <row r="2746" spans="1:9">
      <c r="A2746" s="7" t="s">
        <v>2241</v>
      </c>
      <c r="B2746" s="10" t="s">
        <v>2258</v>
      </c>
      <c r="C2746" s="10" t="s">
        <v>2259</v>
      </c>
      <c r="D2746" s="10" t="s">
        <v>2260</v>
      </c>
      <c r="E2746" s="10" t="s">
        <v>10204</v>
      </c>
      <c r="F2746" s="10"/>
      <c r="G2746" s="10" t="s">
        <v>2</v>
      </c>
      <c r="H2746" s="10">
        <v>1</v>
      </c>
      <c r="I2746" s="10">
        <v>3</v>
      </c>
    </row>
    <row r="2747" spans="1:9">
      <c r="A2747" s="7" t="s">
        <v>2241</v>
      </c>
      <c r="B2747" s="10" t="s">
        <v>2261</v>
      </c>
      <c r="C2747" s="10" t="s">
        <v>2262</v>
      </c>
      <c r="D2747" s="10" t="s">
        <v>11094</v>
      </c>
      <c r="E2747" s="10" t="s">
        <v>4557</v>
      </c>
      <c r="F2747" s="10"/>
      <c r="G2747" s="10" t="s">
        <v>2</v>
      </c>
      <c r="H2747" s="10">
        <v>0</v>
      </c>
      <c r="I2747" s="10">
        <v>1</v>
      </c>
    </row>
    <row r="2748" spans="1:9">
      <c r="A2748" s="7" t="s">
        <v>2263</v>
      </c>
      <c r="B2748" s="10" t="s">
        <v>2264</v>
      </c>
      <c r="C2748" s="10" t="s">
        <v>2265</v>
      </c>
      <c r="D2748" s="10" t="s">
        <v>2266</v>
      </c>
      <c r="E2748" s="10" t="s">
        <v>4557</v>
      </c>
      <c r="F2748" s="10"/>
      <c r="G2748" s="10" t="s">
        <v>2</v>
      </c>
      <c r="H2748" s="10">
        <v>0</v>
      </c>
      <c r="I2748" s="10">
        <v>1</v>
      </c>
    </row>
    <row r="2749" spans="1:9">
      <c r="A2749" s="7" t="s">
        <v>2263</v>
      </c>
      <c r="B2749" s="10" t="s">
        <v>2267</v>
      </c>
      <c r="C2749" s="10" t="s">
        <v>2268</v>
      </c>
      <c r="D2749" s="10" t="s">
        <v>2269</v>
      </c>
      <c r="E2749" s="10"/>
      <c r="F2749" s="10"/>
      <c r="G2749" s="10" t="s">
        <v>2</v>
      </c>
      <c r="H2749" s="77">
        <v>0</v>
      </c>
      <c r="I2749" s="10">
        <v>50</v>
      </c>
    </row>
    <row r="2750" spans="1:9">
      <c r="A2750" s="7" t="s">
        <v>2263</v>
      </c>
      <c r="B2750" s="10" t="s">
        <v>2270</v>
      </c>
      <c r="C2750" s="10" t="s">
        <v>2271</v>
      </c>
      <c r="D2750" s="10" t="s">
        <v>2272</v>
      </c>
      <c r="E2750" s="10" t="s">
        <v>4557</v>
      </c>
      <c r="F2750" s="10"/>
      <c r="G2750" s="10" t="s">
        <v>2</v>
      </c>
      <c r="H2750" s="77">
        <v>0</v>
      </c>
      <c r="I2750" s="10">
        <v>1</v>
      </c>
    </row>
    <row r="2751" spans="1:9">
      <c r="A2751" s="7" t="s">
        <v>2263</v>
      </c>
      <c r="B2751" s="10" t="s">
        <v>2273</v>
      </c>
      <c r="C2751" s="10" t="s">
        <v>2274</v>
      </c>
      <c r="D2751" s="10" t="s">
        <v>14047</v>
      </c>
      <c r="E2751" s="10"/>
      <c r="F2751" s="10"/>
      <c r="G2751" s="10" t="s">
        <v>2</v>
      </c>
      <c r="H2751" s="77">
        <v>1</v>
      </c>
      <c r="I2751" s="10">
        <v>20</v>
      </c>
    </row>
    <row r="2752" spans="1:9">
      <c r="A2752" s="7" t="s">
        <v>2263</v>
      </c>
      <c r="B2752" s="10" t="s">
        <v>2275</v>
      </c>
      <c r="C2752" s="10" t="s">
        <v>2276</v>
      </c>
      <c r="D2752" s="10" t="s">
        <v>14048</v>
      </c>
      <c r="E2752" s="10"/>
      <c r="F2752" s="10"/>
      <c r="G2752" s="10" t="s">
        <v>2</v>
      </c>
      <c r="H2752" s="77">
        <v>1</v>
      </c>
      <c r="I2752" s="10">
        <v>20</v>
      </c>
    </row>
    <row r="2753" spans="1:9">
      <c r="A2753" s="7" t="s">
        <v>2263</v>
      </c>
      <c r="B2753" s="10" t="s">
        <v>2277</v>
      </c>
      <c r="C2753" s="10" t="s">
        <v>2278</v>
      </c>
      <c r="D2753" s="10" t="s">
        <v>14049</v>
      </c>
      <c r="E2753" s="10"/>
      <c r="F2753" s="10"/>
      <c r="G2753" s="10" t="s">
        <v>2</v>
      </c>
      <c r="H2753" s="77">
        <v>1</v>
      </c>
      <c r="I2753" s="10">
        <v>20</v>
      </c>
    </row>
    <row r="2754" spans="1:9">
      <c r="A2754" s="7" t="s">
        <v>2263</v>
      </c>
      <c r="B2754" s="10" t="s">
        <v>2279</v>
      </c>
      <c r="C2754" s="10" t="s">
        <v>2280</v>
      </c>
      <c r="D2754" s="10" t="s">
        <v>14050</v>
      </c>
      <c r="E2754" s="10"/>
      <c r="F2754" s="10"/>
      <c r="G2754" s="10" t="s">
        <v>2</v>
      </c>
      <c r="H2754" s="10">
        <v>1</v>
      </c>
      <c r="I2754" s="10">
        <v>20</v>
      </c>
    </row>
    <row r="2755" spans="1:9">
      <c r="A2755" s="7" t="s">
        <v>2263</v>
      </c>
      <c r="B2755" s="10" t="s">
        <v>2281</v>
      </c>
      <c r="C2755" s="10" t="s">
        <v>2282</v>
      </c>
      <c r="D2755" s="10" t="s">
        <v>14051</v>
      </c>
      <c r="E2755" s="10"/>
      <c r="F2755" s="10"/>
      <c r="G2755" s="10" t="s">
        <v>2</v>
      </c>
      <c r="H2755" s="10">
        <v>1</v>
      </c>
      <c r="I2755" s="10">
        <v>20</v>
      </c>
    </row>
    <row r="2756" spans="1:9">
      <c r="A2756" s="7" t="s">
        <v>2263</v>
      </c>
      <c r="B2756" s="10" t="s">
        <v>2283</v>
      </c>
      <c r="C2756" s="10" t="s">
        <v>2284</v>
      </c>
      <c r="D2756" s="10" t="s">
        <v>14052</v>
      </c>
      <c r="E2756" s="10"/>
      <c r="F2756" s="10"/>
      <c r="G2756" s="10" t="s">
        <v>2</v>
      </c>
      <c r="H2756" s="10">
        <v>1</v>
      </c>
      <c r="I2756" s="10">
        <v>20</v>
      </c>
    </row>
    <row r="2757" spans="1:9">
      <c r="A2757" s="7" t="s">
        <v>2263</v>
      </c>
      <c r="B2757" s="10" t="s">
        <v>2285</v>
      </c>
      <c r="C2757" s="10" t="s">
        <v>2286</v>
      </c>
      <c r="D2757" s="10" t="s">
        <v>14053</v>
      </c>
      <c r="E2757" s="10"/>
      <c r="F2757" s="10"/>
      <c r="G2757" s="10" t="s">
        <v>2</v>
      </c>
      <c r="H2757" s="10">
        <v>1</v>
      </c>
      <c r="I2757" s="10">
        <v>20</v>
      </c>
    </row>
    <row r="2758" spans="1:9">
      <c r="A2758" s="7" t="s">
        <v>2263</v>
      </c>
      <c r="B2758" s="10" t="s">
        <v>2287</v>
      </c>
      <c r="C2758" s="10" t="s">
        <v>2288</v>
      </c>
      <c r="D2758" s="10" t="s">
        <v>14054</v>
      </c>
      <c r="E2758" s="10"/>
      <c r="F2758" s="10"/>
      <c r="G2758" s="10" t="s">
        <v>2</v>
      </c>
      <c r="H2758" s="10">
        <v>1</v>
      </c>
      <c r="I2758" s="10">
        <v>20</v>
      </c>
    </row>
    <row r="2759" spans="1:9">
      <c r="A2759" s="7" t="s">
        <v>2263</v>
      </c>
      <c r="B2759" s="10" t="s">
        <v>2289</v>
      </c>
      <c r="C2759" s="10" t="s">
        <v>2290</v>
      </c>
      <c r="D2759" s="10" t="s">
        <v>14055</v>
      </c>
      <c r="E2759" s="10"/>
      <c r="F2759" s="10"/>
      <c r="G2759" s="10" t="s">
        <v>2</v>
      </c>
      <c r="H2759" s="10">
        <v>1</v>
      </c>
      <c r="I2759" s="10">
        <v>20</v>
      </c>
    </row>
    <row r="2760" spans="1:9">
      <c r="A2760" s="7" t="s">
        <v>2263</v>
      </c>
      <c r="B2760" s="10" t="s">
        <v>2291</v>
      </c>
      <c r="C2760" s="10" t="s">
        <v>2292</v>
      </c>
      <c r="D2760" s="10" t="s">
        <v>14056</v>
      </c>
      <c r="E2760" s="10"/>
      <c r="F2760" s="10"/>
      <c r="G2760" s="10" t="s">
        <v>2</v>
      </c>
      <c r="H2760" s="10">
        <v>1</v>
      </c>
      <c r="I2760" s="10">
        <v>20</v>
      </c>
    </row>
    <row r="2761" spans="1:9">
      <c r="A2761" s="7" t="s">
        <v>2263</v>
      </c>
      <c r="B2761" s="10" t="s">
        <v>2293</v>
      </c>
      <c r="C2761" s="10" t="s">
        <v>2294</v>
      </c>
      <c r="D2761" s="10" t="s">
        <v>2295</v>
      </c>
      <c r="E2761" s="10"/>
      <c r="F2761" s="10"/>
      <c r="G2761" s="10" t="s">
        <v>2</v>
      </c>
      <c r="H2761" s="10">
        <v>1</v>
      </c>
      <c r="I2761" s="10">
        <v>20</v>
      </c>
    </row>
    <row r="2762" spans="1:9">
      <c r="A2762" s="7" t="s">
        <v>2263</v>
      </c>
      <c r="B2762" s="10" t="s">
        <v>2296</v>
      </c>
      <c r="C2762" s="10" t="s">
        <v>14057</v>
      </c>
      <c r="D2762" s="10" t="s">
        <v>14110</v>
      </c>
      <c r="E2762" s="10"/>
      <c r="F2762" s="10"/>
      <c r="G2762" s="10" t="s">
        <v>2</v>
      </c>
      <c r="H2762" s="10">
        <v>1930</v>
      </c>
      <c r="I2762" s="10">
        <v>2001</v>
      </c>
    </row>
    <row r="2763" spans="1:9">
      <c r="A2763" s="7" t="s">
        <v>2263</v>
      </c>
      <c r="B2763" s="10" t="s">
        <v>2297</v>
      </c>
      <c r="C2763" s="10" t="s">
        <v>14058</v>
      </c>
      <c r="D2763" s="10" t="s">
        <v>14111</v>
      </c>
      <c r="E2763" s="10"/>
      <c r="F2763" s="10"/>
      <c r="G2763" s="10" t="s">
        <v>2</v>
      </c>
      <c r="H2763" s="10">
        <v>1930</v>
      </c>
      <c r="I2763" s="10">
        <v>2001</v>
      </c>
    </row>
    <row r="2764" spans="1:9">
      <c r="A2764" s="7" t="s">
        <v>2263</v>
      </c>
      <c r="B2764" s="10" t="s">
        <v>2298</v>
      </c>
      <c r="C2764" s="10" t="s">
        <v>14059</v>
      </c>
      <c r="D2764" s="77" t="s">
        <v>14112</v>
      </c>
      <c r="E2764" s="10"/>
      <c r="F2764" s="10"/>
      <c r="G2764" s="10" t="s">
        <v>2</v>
      </c>
      <c r="H2764" s="10">
        <v>1930</v>
      </c>
      <c r="I2764" s="10">
        <v>2001</v>
      </c>
    </row>
    <row r="2765" spans="1:9">
      <c r="A2765" s="7" t="s">
        <v>2263</v>
      </c>
      <c r="B2765" s="10" t="s">
        <v>2299</v>
      </c>
      <c r="C2765" s="10" t="s">
        <v>14060</v>
      </c>
      <c r="D2765" s="77" t="s">
        <v>2300</v>
      </c>
      <c r="E2765" s="10"/>
      <c r="F2765" s="10"/>
      <c r="G2765" s="10" t="s">
        <v>2</v>
      </c>
      <c r="H2765" s="10">
        <v>1930</v>
      </c>
      <c r="I2765" s="10">
        <v>2001</v>
      </c>
    </row>
    <row r="2766" spans="1:9">
      <c r="A2766" s="7" t="s">
        <v>2263</v>
      </c>
      <c r="B2766" s="10" t="s">
        <v>2301</v>
      </c>
      <c r="C2766" s="10" t="s">
        <v>14061</v>
      </c>
      <c r="D2766" s="77" t="s">
        <v>2302</v>
      </c>
      <c r="E2766" s="10"/>
      <c r="F2766" s="10"/>
      <c r="G2766" s="10" t="s">
        <v>2</v>
      </c>
      <c r="H2766" s="10">
        <v>1930</v>
      </c>
      <c r="I2766" s="10">
        <v>2001</v>
      </c>
    </row>
    <row r="2767" spans="1:9">
      <c r="A2767" s="7" t="s">
        <v>2263</v>
      </c>
      <c r="B2767" s="10" t="s">
        <v>2303</v>
      </c>
      <c r="C2767" s="10" t="s">
        <v>14062</v>
      </c>
      <c r="D2767" s="77" t="s">
        <v>2304</v>
      </c>
      <c r="E2767" s="10"/>
      <c r="F2767" s="10"/>
      <c r="G2767" s="10" t="s">
        <v>2</v>
      </c>
      <c r="H2767" s="10">
        <v>1930</v>
      </c>
      <c r="I2767" s="10">
        <v>2001</v>
      </c>
    </row>
    <row r="2768" spans="1:9">
      <c r="A2768" s="7" t="s">
        <v>2263</v>
      </c>
      <c r="B2768" s="10" t="s">
        <v>2305</v>
      </c>
      <c r="C2768" s="10" t="s">
        <v>14063</v>
      </c>
      <c r="D2768" s="77" t="s">
        <v>2306</v>
      </c>
      <c r="E2768" s="10"/>
      <c r="F2768" s="10"/>
      <c r="G2768" s="10" t="s">
        <v>2</v>
      </c>
      <c r="H2768" s="10">
        <v>1930</v>
      </c>
      <c r="I2768" s="10">
        <v>2001</v>
      </c>
    </row>
    <row r="2769" spans="1:9">
      <c r="A2769" s="7" t="s">
        <v>2263</v>
      </c>
      <c r="B2769" s="10" t="s">
        <v>2307</v>
      </c>
      <c r="C2769" s="10" t="s">
        <v>14064</v>
      </c>
      <c r="D2769" s="77" t="s">
        <v>2308</v>
      </c>
      <c r="E2769" s="10"/>
      <c r="F2769" s="10"/>
      <c r="G2769" s="10" t="s">
        <v>2</v>
      </c>
      <c r="H2769" s="10">
        <v>1930</v>
      </c>
      <c r="I2769" s="10">
        <v>2001</v>
      </c>
    </row>
    <row r="2770" spans="1:9">
      <c r="A2770" s="7" t="s">
        <v>2263</v>
      </c>
      <c r="B2770" s="10" t="s">
        <v>2309</v>
      </c>
      <c r="C2770" s="10" t="s">
        <v>14065</v>
      </c>
      <c r="D2770" s="10" t="s">
        <v>2310</v>
      </c>
      <c r="E2770" s="10"/>
      <c r="F2770" s="10"/>
      <c r="G2770" s="10" t="s">
        <v>2</v>
      </c>
      <c r="H2770" s="10">
        <v>1930</v>
      </c>
      <c r="I2770" s="10">
        <v>2001</v>
      </c>
    </row>
    <row r="2771" spans="1:9">
      <c r="A2771" s="7" t="s">
        <v>2263</v>
      </c>
      <c r="B2771" s="10" t="s">
        <v>2311</v>
      </c>
      <c r="C2771" s="10" t="s">
        <v>14066</v>
      </c>
      <c r="D2771" s="10" t="s">
        <v>2312</v>
      </c>
      <c r="E2771" s="77"/>
      <c r="F2771" s="10"/>
      <c r="G2771" s="10" t="s">
        <v>2</v>
      </c>
      <c r="H2771" s="10">
        <v>1930</v>
      </c>
      <c r="I2771" s="10">
        <v>2001</v>
      </c>
    </row>
    <row r="2772" spans="1:9">
      <c r="A2772" s="7" t="s">
        <v>2263</v>
      </c>
      <c r="B2772" s="10" t="s">
        <v>2313</v>
      </c>
      <c r="C2772" s="10" t="s">
        <v>14067</v>
      </c>
      <c r="D2772" s="10" t="s">
        <v>2314</v>
      </c>
      <c r="E2772" s="10"/>
      <c r="F2772" s="10"/>
      <c r="G2772" s="10" t="s">
        <v>2</v>
      </c>
      <c r="H2772" s="10">
        <v>1930</v>
      </c>
      <c r="I2772" s="10">
        <v>2001</v>
      </c>
    </row>
    <row r="2773" spans="1:9">
      <c r="A2773" s="7" t="s">
        <v>2263</v>
      </c>
      <c r="B2773" s="10" t="s">
        <v>2315</v>
      </c>
      <c r="C2773" s="10" t="s">
        <v>14068</v>
      </c>
      <c r="D2773" s="10" t="s">
        <v>2316</v>
      </c>
      <c r="E2773" s="10"/>
      <c r="F2773" s="10"/>
      <c r="G2773" s="10" t="s">
        <v>2</v>
      </c>
      <c r="H2773" s="10">
        <v>1930</v>
      </c>
      <c r="I2773" s="10">
        <v>2001</v>
      </c>
    </row>
    <row r="2774" spans="1:9">
      <c r="A2774" s="7" t="s">
        <v>2263</v>
      </c>
      <c r="B2774" s="10" t="s">
        <v>2317</v>
      </c>
      <c r="C2774" s="10" t="s">
        <v>14069</v>
      </c>
      <c r="D2774" s="10" t="s">
        <v>2318</v>
      </c>
      <c r="E2774" s="10"/>
      <c r="F2774" s="10"/>
      <c r="G2774" s="10" t="s">
        <v>2</v>
      </c>
      <c r="H2774" s="10">
        <v>1930</v>
      </c>
      <c r="I2774" s="10">
        <v>2001</v>
      </c>
    </row>
    <row r="2775" spans="1:9">
      <c r="A2775" s="7" t="s">
        <v>2263</v>
      </c>
      <c r="B2775" s="10" t="s">
        <v>2319</v>
      </c>
      <c r="C2775" s="10" t="s">
        <v>14070</v>
      </c>
      <c r="D2775" s="10" t="s">
        <v>2320</v>
      </c>
      <c r="E2775" s="10"/>
      <c r="F2775" s="10"/>
      <c r="G2775" s="10" t="s">
        <v>2</v>
      </c>
      <c r="H2775" s="10">
        <v>1930</v>
      </c>
      <c r="I2775" s="10">
        <v>2001</v>
      </c>
    </row>
    <row r="2776" spans="1:9">
      <c r="A2776" s="7" t="s">
        <v>2263</v>
      </c>
      <c r="B2776" s="10" t="s">
        <v>2321</v>
      </c>
      <c r="C2776" s="10" t="s">
        <v>14071</v>
      </c>
      <c r="D2776" s="10" t="s">
        <v>2322</v>
      </c>
      <c r="E2776" s="10"/>
      <c r="F2776" s="10"/>
      <c r="G2776" s="10" t="s">
        <v>2</v>
      </c>
      <c r="H2776" s="10">
        <v>1930</v>
      </c>
      <c r="I2776" s="10">
        <v>2001</v>
      </c>
    </row>
    <row r="2777" spans="1:9">
      <c r="A2777" s="7" t="s">
        <v>2263</v>
      </c>
      <c r="B2777" s="10" t="s">
        <v>2323</v>
      </c>
      <c r="C2777" s="10" t="s">
        <v>14072</v>
      </c>
      <c r="D2777" s="10" t="s">
        <v>2324</v>
      </c>
      <c r="E2777" s="10"/>
      <c r="F2777" s="10"/>
      <c r="G2777" s="10" t="s">
        <v>2</v>
      </c>
      <c r="H2777" s="10">
        <v>1930</v>
      </c>
      <c r="I2777" s="10">
        <v>2001</v>
      </c>
    </row>
    <row r="2778" spans="1:9">
      <c r="A2778" s="7" t="s">
        <v>2263</v>
      </c>
      <c r="B2778" s="10" t="s">
        <v>2325</v>
      </c>
      <c r="C2778" s="10" t="s">
        <v>14073</v>
      </c>
      <c r="D2778" s="10" t="s">
        <v>2326</v>
      </c>
      <c r="E2778" s="10"/>
      <c r="F2778" s="10"/>
      <c r="G2778" s="10" t="s">
        <v>2</v>
      </c>
      <c r="H2778" s="10">
        <v>1930</v>
      </c>
      <c r="I2778" s="10">
        <v>2001</v>
      </c>
    </row>
    <row r="2779" spans="1:9">
      <c r="A2779" s="7" t="s">
        <v>2263</v>
      </c>
      <c r="B2779" s="10" t="s">
        <v>2327</v>
      </c>
      <c r="C2779" s="10" t="s">
        <v>14074</v>
      </c>
      <c r="D2779" s="10" t="s">
        <v>2328</v>
      </c>
      <c r="E2779" s="10"/>
      <c r="F2779" s="10"/>
      <c r="G2779" s="10" t="s">
        <v>2</v>
      </c>
      <c r="H2779" s="10">
        <v>1930</v>
      </c>
      <c r="I2779" s="10">
        <v>2001</v>
      </c>
    </row>
    <row r="2780" spans="1:9">
      <c r="A2780" s="7" t="s">
        <v>2263</v>
      </c>
      <c r="B2780" s="10" t="s">
        <v>2329</v>
      </c>
      <c r="C2780" s="10" t="s">
        <v>14075</v>
      </c>
      <c r="D2780" s="10" t="s">
        <v>2330</v>
      </c>
      <c r="E2780" s="10"/>
      <c r="F2780" s="10"/>
      <c r="G2780" s="10" t="s">
        <v>2</v>
      </c>
      <c r="H2780" s="10">
        <v>1930</v>
      </c>
      <c r="I2780" s="10">
        <v>2001</v>
      </c>
    </row>
    <row r="2781" spans="1:9">
      <c r="A2781" s="7" t="s">
        <v>2263</v>
      </c>
      <c r="B2781" s="10" t="s">
        <v>2331</v>
      </c>
      <c r="C2781" s="10" t="s">
        <v>14076</v>
      </c>
      <c r="D2781" s="10" t="s">
        <v>2332</v>
      </c>
      <c r="E2781" s="10"/>
      <c r="F2781" s="10"/>
      <c r="G2781" s="10" t="s">
        <v>2</v>
      </c>
      <c r="H2781" s="10">
        <v>1930</v>
      </c>
      <c r="I2781" s="10">
        <v>2001</v>
      </c>
    </row>
    <row r="2782" spans="1:9">
      <c r="A2782" s="7" t="s">
        <v>2263</v>
      </c>
      <c r="B2782" s="10" t="s">
        <v>2333</v>
      </c>
      <c r="C2782" s="10" t="s">
        <v>2334</v>
      </c>
      <c r="D2782" s="10" t="s">
        <v>2335</v>
      </c>
      <c r="E2782" s="10"/>
      <c r="F2782" s="10"/>
      <c r="G2782" s="10" t="s">
        <v>2</v>
      </c>
      <c r="H2782" s="10">
        <v>0</v>
      </c>
      <c r="I2782" s="10">
        <v>20</v>
      </c>
    </row>
    <row r="2783" spans="1:9">
      <c r="A2783" s="7" t="s">
        <v>2263</v>
      </c>
      <c r="B2783" s="10" t="s">
        <v>2336</v>
      </c>
      <c r="C2783" s="10" t="s">
        <v>14077</v>
      </c>
      <c r="D2783" s="10" t="s">
        <v>2337</v>
      </c>
      <c r="E2783" s="10"/>
      <c r="F2783" s="10"/>
      <c r="G2783" s="10" t="s">
        <v>2</v>
      </c>
      <c r="H2783" s="10">
        <v>0</v>
      </c>
      <c r="I2783" s="10">
        <v>20</v>
      </c>
    </row>
    <row r="2784" spans="1:9">
      <c r="A2784" s="7" t="s">
        <v>2263</v>
      </c>
      <c r="B2784" s="10" t="s">
        <v>2338</v>
      </c>
      <c r="C2784" s="10" t="s">
        <v>14078</v>
      </c>
      <c r="D2784" s="10" t="s">
        <v>2339</v>
      </c>
      <c r="E2784" s="10"/>
      <c r="F2784" s="10" t="s">
        <v>97</v>
      </c>
      <c r="G2784" s="10" t="s">
        <v>2</v>
      </c>
      <c r="H2784" s="10">
        <v>0</v>
      </c>
      <c r="I2784" s="10">
        <v>97</v>
      </c>
    </row>
    <row r="2785" spans="1:9">
      <c r="A2785" s="7" t="s">
        <v>2263</v>
      </c>
      <c r="B2785" s="10" t="s">
        <v>2340</v>
      </c>
      <c r="C2785" s="10" t="s">
        <v>14079</v>
      </c>
      <c r="D2785" s="10" t="s">
        <v>14113</v>
      </c>
      <c r="E2785" s="10"/>
      <c r="F2785" s="10" t="s">
        <v>97</v>
      </c>
      <c r="G2785" s="10" t="s">
        <v>2</v>
      </c>
      <c r="H2785" s="10">
        <v>0</v>
      </c>
      <c r="I2785" s="10">
        <v>97</v>
      </c>
    </row>
    <row r="2786" spans="1:9">
      <c r="A2786" s="7" t="s">
        <v>2263</v>
      </c>
      <c r="B2786" s="10" t="s">
        <v>2341</v>
      </c>
      <c r="C2786" s="10" t="s">
        <v>14080</v>
      </c>
      <c r="D2786" s="10" t="s">
        <v>14114</v>
      </c>
      <c r="E2786" s="10"/>
      <c r="F2786" s="10" t="s">
        <v>97</v>
      </c>
      <c r="G2786" s="10" t="s">
        <v>2</v>
      </c>
      <c r="H2786" s="10">
        <v>0</v>
      </c>
      <c r="I2786" s="10">
        <v>97</v>
      </c>
    </row>
    <row r="2787" spans="1:9">
      <c r="A2787" s="7" t="s">
        <v>2263</v>
      </c>
      <c r="B2787" s="10" t="s">
        <v>2342</v>
      </c>
      <c r="C2787" s="10" t="s">
        <v>14081</v>
      </c>
      <c r="D2787" s="10" t="s">
        <v>14115</v>
      </c>
      <c r="E2787" s="10"/>
      <c r="F2787" s="10" t="s">
        <v>97</v>
      </c>
      <c r="G2787" s="10" t="s">
        <v>2</v>
      </c>
      <c r="H2787" s="10">
        <v>0</v>
      </c>
      <c r="I2787" s="10">
        <v>97</v>
      </c>
    </row>
    <row r="2788" spans="1:9">
      <c r="A2788" s="7" t="s">
        <v>2263</v>
      </c>
      <c r="B2788" s="10" t="s">
        <v>2343</v>
      </c>
      <c r="C2788" s="10" t="s">
        <v>14082</v>
      </c>
      <c r="D2788" s="10" t="s">
        <v>14116</v>
      </c>
      <c r="E2788" s="10"/>
      <c r="F2788" s="10" t="s">
        <v>97</v>
      </c>
      <c r="G2788" s="10" t="s">
        <v>2</v>
      </c>
      <c r="H2788" s="10">
        <v>0</v>
      </c>
      <c r="I2788" s="10">
        <v>97</v>
      </c>
    </row>
    <row r="2789" spans="1:9">
      <c r="A2789" s="7" t="s">
        <v>2263</v>
      </c>
      <c r="B2789" s="10" t="s">
        <v>2344</v>
      </c>
      <c r="C2789" s="10" t="s">
        <v>14083</v>
      </c>
      <c r="D2789" s="10" t="s">
        <v>14117</v>
      </c>
      <c r="E2789" s="10"/>
      <c r="F2789" s="10" t="s">
        <v>97</v>
      </c>
      <c r="G2789" s="10" t="s">
        <v>2</v>
      </c>
      <c r="H2789" s="10">
        <v>0</v>
      </c>
      <c r="I2789" s="10">
        <v>97</v>
      </c>
    </row>
    <row r="2790" spans="1:9">
      <c r="A2790" s="7" t="s">
        <v>2263</v>
      </c>
      <c r="B2790" s="10" t="s">
        <v>2345</v>
      </c>
      <c r="C2790" s="10" t="s">
        <v>14084</v>
      </c>
      <c r="D2790" s="10" t="s">
        <v>14118</v>
      </c>
      <c r="E2790" s="10"/>
      <c r="F2790" s="10" t="s">
        <v>97</v>
      </c>
      <c r="G2790" s="10" t="s">
        <v>2</v>
      </c>
      <c r="H2790" s="10">
        <v>0</v>
      </c>
      <c r="I2790" s="10">
        <v>97</v>
      </c>
    </row>
    <row r="2791" spans="1:9">
      <c r="A2791" s="7" t="s">
        <v>2263</v>
      </c>
      <c r="B2791" s="10" t="s">
        <v>2346</v>
      </c>
      <c r="C2791" s="10" t="s">
        <v>14085</v>
      </c>
      <c r="D2791" s="10" t="s">
        <v>14119</v>
      </c>
      <c r="E2791" s="10"/>
      <c r="F2791" s="10" t="s">
        <v>97</v>
      </c>
      <c r="G2791" s="10" t="s">
        <v>2</v>
      </c>
      <c r="H2791" s="10">
        <v>0</v>
      </c>
      <c r="I2791" s="10">
        <v>97</v>
      </c>
    </row>
    <row r="2792" spans="1:9">
      <c r="A2792" s="7" t="s">
        <v>2263</v>
      </c>
      <c r="B2792" s="10" t="s">
        <v>2347</v>
      </c>
      <c r="C2792" s="10" t="s">
        <v>14086</v>
      </c>
      <c r="D2792" s="10" t="s">
        <v>14120</v>
      </c>
      <c r="E2792" s="10"/>
      <c r="F2792" s="10" t="s">
        <v>97</v>
      </c>
      <c r="G2792" s="10" t="s">
        <v>2</v>
      </c>
      <c r="H2792" s="10">
        <v>0</v>
      </c>
      <c r="I2792" s="10">
        <v>97</v>
      </c>
    </row>
    <row r="2793" spans="1:9">
      <c r="A2793" s="7" t="s">
        <v>2263</v>
      </c>
      <c r="B2793" s="10" t="s">
        <v>2348</v>
      </c>
      <c r="C2793" s="10" t="s">
        <v>14087</v>
      </c>
      <c r="D2793" s="10" t="s">
        <v>14121</v>
      </c>
      <c r="E2793" s="10"/>
      <c r="F2793" s="10" t="s">
        <v>97</v>
      </c>
      <c r="G2793" s="10" t="s">
        <v>2</v>
      </c>
      <c r="H2793" s="10">
        <v>0</v>
      </c>
      <c r="I2793" s="10">
        <v>97</v>
      </c>
    </row>
    <row r="2794" spans="1:9">
      <c r="A2794" s="7" t="s">
        <v>2263</v>
      </c>
      <c r="B2794" s="10" t="s">
        <v>2349</v>
      </c>
      <c r="C2794" s="10" t="s">
        <v>14088</v>
      </c>
      <c r="D2794" s="10" t="s">
        <v>14122</v>
      </c>
      <c r="E2794" s="10"/>
      <c r="F2794" s="10" t="s">
        <v>97</v>
      </c>
      <c r="G2794" s="10" t="s">
        <v>2</v>
      </c>
      <c r="H2794" s="10">
        <v>0</v>
      </c>
      <c r="I2794" s="10">
        <v>97</v>
      </c>
    </row>
    <row r="2795" spans="1:9">
      <c r="A2795" s="7" t="s">
        <v>2263</v>
      </c>
      <c r="B2795" s="10" t="s">
        <v>2350</v>
      </c>
      <c r="C2795" s="10" t="s">
        <v>14089</v>
      </c>
      <c r="D2795" s="10" t="s">
        <v>14123</v>
      </c>
      <c r="E2795" s="10"/>
      <c r="F2795" s="10" t="s">
        <v>97</v>
      </c>
      <c r="G2795" s="10" t="s">
        <v>2</v>
      </c>
      <c r="H2795" s="10">
        <v>0</v>
      </c>
      <c r="I2795" s="10">
        <v>97</v>
      </c>
    </row>
    <row r="2796" spans="1:9">
      <c r="A2796" s="7" t="s">
        <v>2263</v>
      </c>
      <c r="B2796" s="10" t="s">
        <v>2351</v>
      </c>
      <c r="C2796" s="10" t="s">
        <v>14090</v>
      </c>
      <c r="D2796" s="10" t="s">
        <v>14124</v>
      </c>
      <c r="E2796" s="10"/>
      <c r="F2796" s="10" t="s">
        <v>97</v>
      </c>
      <c r="G2796" s="10" t="s">
        <v>2</v>
      </c>
      <c r="H2796" s="10">
        <v>0</v>
      </c>
      <c r="I2796" s="10">
        <v>97</v>
      </c>
    </row>
    <row r="2797" spans="1:9">
      <c r="A2797" s="7" t="s">
        <v>2263</v>
      </c>
      <c r="B2797" s="10" t="s">
        <v>2352</v>
      </c>
      <c r="C2797" s="10" t="s">
        <v>14091</v>
      </c>
      <c r="D2797" s="10" t="s">
        <v>14125</v>
      </c>
      <c r="E2797" s="10"/>
      <c r="F2797" s="10" t="s">
        <v>97</v>
      </c>
      <c r="G2797" s="10" t="s">
        <v>2</v>
      </c>
      <c r="H2797" s="10">
        <v>0</v>
      </c>
      <c r="I2797" s="10">
        <v>97</v>
      </c>
    </row>
    <row r="2798" spans="1:9">
      <c r="A2798" s="7" t="s">
        <v>2263</v>
      </c>
      <c r="B2798" s="10" t="s">
        <v>2353</v>
      </c>
      <c r="C2798" s="10" t="s">
        <v>14092</v>
      </c>
      <c r="D2798" s="10" t="s">
        <v>14126</v>
      </c>
      <c r="E2798" s="10"/>
      <c r="F2798" s="10" t="s">
        <v>97</v>
      </c>
      <c r="G2798" s="10" t="s">
        <v>2</v>
      </c>
      <c r="H2798" s="10">
        <v>0</v>
      </c>
      <c r="I2798" s="10">
        <v>97</v>
      </c>
    </row>
    <row r="2799" spans="1:9">
      <c r="A2799" s="7" t="s">
        <v>2263</v>
      </c>
      <c r="B2799" s="10" t="s">
        <v>2354</v>
      </c>
      <c r="C2799" s="10" t="s">
        <v>14093</v>
      </c>
      <c r="D2799" s="10" t="s">
        <v>14127</v>
      </c>
      <c r="E2799" s="10"/>
      <c r="F2799" s="10" t="s">
        <v>97</v>
      </c>
      <c r="G2799" s="10" t="s">
        <v>2</v>
      </c>
      <c r="H2799" s="10">
        <v>0</v>
      </c>
      <c r="I2799" s="10">
        <v>97</v>
      </c>
    </row>
    <row r="2800" spans="1:9">
      <c r="A2800" s="7" t="s">
        <v>2263</v>
      </c>
      <c r="B2800" s="10" t="s">
        <v>2355</v>
      </c>
      <c r="C2800" s="10" t="s">
        <v>14094</v>
      </c>
      <c r="D2800" s="10" t="s">
        <v>14128</v>
      </c>
      <c r="E2800" s="10"/>
      <c r="F2800" s="10" t="s">
        <v>97</v>
      </c>
      <c r="G2800" s="10" t="s">
        <v>2</v>
      </c>
      <c r="H2800" s="10">
        <v>0</v>
      </c>
      <c r="I2800" s="10">
        <v>97</v>
      </c>
    </row>
    <row r="2801" spans="1:9">
      <c r="A2801" s="7" t="s">
        <v>2263</v>
      </c>
      <c r="B2801" s="10" t="s">
        <v>2356</v>
      </c>
      <c r="C2801" s="10" t="s">
        <v>14095</v>
      </c>
      <c r="D2801" s="10" t="s">
        <v>14129</v>
      </c>
      <c r="E2801" s="10"/>
      <c r="F2801" s="10" t="s">
        <v>97</v>
      </c>
      <c r="G2801" s="10" t="s">
        <v>2</v>
      </c>
      <c r="H2801" s="10">
        <v>0</v>
      </c>
      <c r="I2801" s="10">
        <v>97</v>
      </c>
    </row>
    <row r="2802" spans="1:9">
      <c r="A2802" s="7" t="s">
        <v>2263</v>
      </c>
      <c r="B2802" s="10" t="s">
        <v>2357</v>
      </c>
      <c r="C2802" s="10" t="s">
        <v>14096</v>
      </c>
      <c r="D2802" s="10" t="s">
        <v>14130</v>
      </c>
      <c r="E2802" s="10"/>
      <c r="F2802" s="10" t="s">
        <v>97</v>
      </c>
      <c r="G2802" s="10" t="s">
        <v>2</v>
      </c>
      <c r="H2802" s="10">
        <v>0</v>
      </c>
      <c r="I2802" s="10">
        <v>97</v>
      </c>
    </row>
    <row r="2803" spans="1:9">
      <c r="A2803" s="7" t="s">
        <v>2263</v>
      </c>
      <c r="B2803" s="10" t="s">
        <v>2358</v>
      </c>
      <c r="C2803" s="10" t="s">
        <v>14097</v>
      </c>
      <c r="D2803" s="10" t="s">
        <v>14131</v>
      </c>
      <c r="E2803" s="10"/>
      <c r="F2803" s="10" t="s">
        <v>97</v>
      </c>
      <c r="G2803" s="10" t="s">
        <v>2</v>
      </c>
      <c r="H2803" s="10">
        <v>0</v>
      </c>
      <c r="I2803" s="10">
        <v>97</v>
      </c>
    </row>
    <row r="2804" spans="1:9">
      <c r="A2804" s="7" t="s">
        <v>2263</v>
      </c>
      <c r="B2804" s="10" t="s">
        <v>2359</v>
      </c>
      <c r="C2804" s="10" t="s">
        <v>2360</v>
      </c>
      <c r="D2804" s="10" t="s">
        <v>2361</v>
      </c>
      <c r="E2804" s="10" t="s">
        <v>4557</v>
      </c>
      <c r="F2804" s="10"/>
      <c r="G2804" s="10" t="s">
        <v>2</v>
      </c>
      <c r="H2804" s="10">
        <v>0</v>
      </c>
      <c r="I2804" s="10">
        <v>1</v>
      </c>
    </row>
    <row r="2805" spans="1:9">
      <c r="A2805" s="7" t="s">
        <v>2263</v>
      </c>
      <c r="B2805" s="10" t="s">
        <v>2362</v>
      </c>
      <c r="C2805" s="10" t="s">
        <v>2363</v>
      </c>
      <c r="D2805" s="10" t="s">
        <v>2364</v>
      </c>
      <c r="E2805" s="10" t="s">
        <v>4557</v>
      </c>
      <c r="F2805" s="10"/>
      <c r="G2805" s="10" t="s">
        <v>2</v>
      </c>
      <c r="H2805" s="10">
        <v>0</v>
      </c>
      <c r="I2805" s="10">
        <v>1</v>
      </c>
    </row>
    <row r="2806" spans="1:9">
      <c r="A2806" s="78" t="s">
        <v>2263</v>
      </c>
      <c r="B2806" s="10" t="s">
        <v>2365</v>
      </c>
      <c r="C2806" s="10" t="s">
        <v>14098</v>
      </c>
      <c r="D2806" s="10" t="s">
        <v>2366</v>
      </c>
      <c r="E2806" s="10"/>
      <c r="F2806" s="10"/>
      <c r="G2806" s="10" t="s">
        <v>2</v>
      </c>
      <c r="H2806" s="10">
        <v>0</v>
      </c>
      <c r="I2806" s="10">
        <v>20</v>
      </c>
    </row>
    <row r="2807" spans="1:9">
      <c r="A2807" s="78" t="s">
        <v>2263</v>
      </c>
      <c r="B2807" s="10" t="s">
        <v>2367</v>
      </c>
      <c r="C2807" s="10" t="s">
        <v>2368</v>
      </c>
      <c r="D2807" s="10" t="s">
        <v>2369</v>
      </c>
      <c r="E2807" s="10" t="s">
        <v>4557</v>
      </c>
      <c r="F2807" s="10"/>
      <c r="G2807" s="10" t="s">
        <v>2</v>
      </c>
      <c r="H2807" s="10">
        <v>0</v>
      </c>
      <c r="I2807" s="10">
        <v>1</v>
      </c>
    </row>
    <row r="2808" spans="1:9">
      <c r="A2808" s="78" t="s">
        <v>2263</v>
      </c>
      <c r="B2808" s="10" t="s">
        <v>2370</v>
      </c>
      <c r="C2808" s="10" t="s">
        <v>14099</v>
      </c>
      <c r="D2808" s="10" t="s">
        <v>2371</v>
      </c>
      <c r="E2808" s="10"/>
      <c r="F2808" s="10"/>
      <c r="G2808" s="10" t="s">
        <v>2</v>
      </c>
      <c r="H2808" s="10">
        <v>0</v>
      </c>
      <c r="I2808" s="10">
        <v>20</v>
      </c>
    </row>
    <row r="2809" spans="1:9">
      <c r="A2809" s="7" t="s">
        <v>2263</v>
      </c>
      <c r="B2809" s="10" t="s">
        <v>2372</v>
      </c>
      <c r="C2809" s="10" t="s">
        <v>2373</v>
      </c>
      <c r="D2809" s="35" t="s">
        <v>2374</v>
      </c>
      <c r="E2809" s="10" t="s">
        <v>4557</v>
      </c>
      <c r="F2809" s="10"/>
      <c r="G2809" s="10" t="s">
        <v>2</v>
      </c>
      <c r="H2809" s="10">
        <v>0</v>
      </c>
      <c r="I2809" s="10">
        <v>1</v>
      </c>
    </row>
    <row r="2810" spans="1:9">
      <c r="A2810" s="78" t="s">
        <v>2263</v>
      </c>
      <c r="B2810" s="10" t="s">
        <v>2375</v>
      </c>
      <c r="C2810" s="10" t="s">
        <v>14100</v>
      </c>
      <c r="D2810" s="35" t="s">
        <v>2376</v>
      </c>
      <c r="E2810" s="10"/>
      <c r="F2810" s="10"/>
      <c r="G2810" s="10" t="s">
        <v>2</v>
      </c>
      <c r="H2810" s="10">
        <v>0</v>
      </c>
      <c r="I2810" s="10">
        <v>20</v>
      </c>
    </row>
    <row r="2811" spans="1:9">
      <c r="A2811" s="78" t="s">
        <v>2263</v>
      </c>
      <c r="B2811" s="10" t="s">
        <v>2377</v>
      </c>
      <c r="C2811" s="10" t="s">
        <v>2378</v>
      </c>
      <c r="D2811" s="35" t="s">
        <v>2379</v>
      </c>
      <c r="E2811" s="10" t="s">
        <v>4557</v>
      </c>
      <c r="F2811" s="10"/>
      <c r="G2811" s="10" t="s">
        <v>2</v>
      </c>
      <c r="H2811" s="10">
        <v>0</v>
      </c>
      <c r="I2811" s="10">
        <v>1</v>
      </c>
    </row>
    <row r="2812" spans="1:9">
      <c r="A2812" s="78" t="s">
        <v>2263</v>
      </c>
      <c r="B2812" s="10" t="s">
        <v>2380</v>
      </c>
      <c r="C2812" s="10" t="s">
        <v>14101</v>
      </c>
      <c r="D2812" s="35" t="s">
        <v>2381</v>
      </c>
      <c r="E2812" s="10"/>
      <c r="F2812" s="10"/>
      <c r="G2812" s="10" t="s">
        <v>2</v>
      </c>
      <c r="H2812" s="10">
        <v>0</v>
      </c>
      <c r="I2812" s="10">
        <v>20</v>
      </c>
    </row>
    <row r="2813" spans="1:9">
      <c r="A2813" s="78" t="s">
        <v>2263</v>
      </c>
      <c r="B2813" s="10" t="s">
        <v>2382</v>
      </c>
      <c r="C2813" s="10" t="s">
        <v>14102</v>
      </c>
      <c r="D2813" s="35" t="s">
        <v>2383</v>
      </c>
      <c r="E2813" s="10" t="s">
        <v>4557</v>
      </c>
      <c r="F2813" s="10"/>
      <c r="G2813" s="10" t="s">
        <v>2</v>
      </c>
      <c r="H2813" s="10">
        <v>0</v>
      </c>
      <c r="I2813" s="10">
        <v>1</v>
      </c>
    </row>
    <row r="2814" spans="1:9">
      <c r="A2814" s="78" t="s">
        <v>2263</v>
      </c>
      <c r="B2814" s="10" t="s">
        <v>2384</v>
      </c>
      <c r="C2814" s="10" t="s">
        <v>14103</v>
      </c>
      <c r="D2814" s="35" t="s">
        <v>2385</v>
      </c>
      <c r="E2814" s="10" t="s">
        <v>4557</v>
      </c>
      <c r="F2814" s="10"/>
      <c r="G2814" s="10" t="s">
        <v>2</v>
      </c>
      <c r="H2814" s="10">
        <v>0</v>
      </c>
      <c r="I2814" s="10">
        <v>1</v>
      </c>
    </row>
    <row r="2815" spans="1:9">
      <c r="A2815" s="78" t="s">
        <v>2263</v>
      </c>
      <c r="B2815" s="10" t="s">
        <v>2386</v>
      </c>
      <c r="C2815" s="10" t="s">
        <v>14104</v>
      </c>
      <c r="D2815" s="35" t="s">
        <v>2387</v>
      </c>
      <c r="E2815" s="10" t="s">
        <v>10257</v>
      </c>
      <c r="F2815" s="10"/>
      <c r="G2815" s="10" t="s">
        <v>2</v>
      </c>
      <c r="H2815" s="10">
        <v>1</v>
      </c>
      <c r="I2815" s="10">
        <v>2</v>
      </c>
    </row>
    <row r="2816" spans="1:9">
      <c r="A2816" s="78" t="s">
        <v>2263</v>
      </c>
      <c r="B2816" s="10" t="s">
        <v>2388</v>
      </c>
      <c r="C2816" s="10" t="s">
        <v>14105</v>
      </c>
      <c r="D2816" s="35" t="s">
        <v>2389</v>
      </c>
      <c r="E2816" s="10" t="s">
        <v>10330</v>
      </c>
      <c r="F2816" s="10"/>
      <c r="G2816" s="10" t="s">
        <v>2</v>
      </c>
      <c r="H2816" s="10">
        <v>1</v>
      </c>
      <c r="I2816" s="10">
        <v>4</v>
      </c>
    </row>
    <row r="2817" spans="1:9">
      <c r="A2817" s="78" t="s">
        <v>2263</v>
      </c>
      <c r="B2817" s="10" t="s">
        <v>2390</v>
      </c>
      <c r="C2817" s="10" t="s">
        <v>14106</v>
      </c>
      <c r="D2817" s="35" t="s">
        <v>2391</v>
      </c>
      <c r="E2817" s="10"/>
      <c r="F2817" s="10"/>
      <c r="G2817" s="10" t="s">
        <v>2</v>
      </c>
      <c r="H2817" s="10">
        <v>0</v>
      </c>
      <c r="I2817" s="10">
        <v>20</v>
      </c>
    </row>
    <row r="2818" spans="1:9">
      <c r="A2818" s="78" t="s">
        <v>2263</v>
      </c>
      <c r="B2818" s="10" t="s">
        <v>2392</v>
      </c>
      <c r="C2818" s="10" t="s">
        <v>14107</v>
      </c>
      <c r="D2818" s="35" t="s">
        <v>2393</v>
      </c>
      <c r="E2818" s="10"/>
      <c r="F2818" s="10"/>
      <c r="G2818" s="10" t="s">
        <v>2</v>
      </c>
      <c r="H2818" s="10">
        <v>0</v>
      </c>
      <c r="I2818" s="10">
        <v>15</v>
      </c>
    </row>
    <row r="2819" spans="1:9">
      <c r="A2819" s="78" t="s">
        <v>2263</v>
      </c>
      <c r="B2819" s="10" t="s">
        <v>2394</v>
      </c>
      <c r="C2819" s="10" t="s">
        <v>14108</v>
      </c>
      <c r="D2819" s="35" t="s">
        <v>2395</v>
      </c>
      <c r="E2819" s="10"/>
      <c r="F2819" s="10"/>
      <c r="G2819" s="10" t="s">
        <v>2</v>
      </c>
      <c r="H2819" s="10">
        <v>0</v>
      </c>
      <c r="I2819" s="10">
        <v>15</v>
      </c>
    </row>
    <row r="2820" spans="1:9">
      <c r="A2820" s="78" t="s">
        <v>2263</v>
      </c>
      <c r="B2820" s="10" t="s">
        <v>2396</v>
      </c>
      <c r="C2820" s="10" t="s">
        <v>14109</v>
      </c>
      <c r="D2820" s="35" t="s">
        <v>1149</v>
      </c>
      <c r="E2820" s="10"/>
      <c r="F2820" s="10"/>
      <c r="G2820" s="10" t="s">
        <v>2</v>
      </c>
      <c r="H2820" s="10">
        <v>0</v>
      </c>
      <c r="I2820" s="10">
        <v>20</v>
      </c>
    </row>
    <row r="2821" spans="1:9">
      <c r="A2821" s="77" t="s">
        <v>14533</v>
      </c>
      <c r="B2821" s="10" t="s">
        <v>14534</v>
      </c>
      <c r="C2821" s="10" t="s">
        <v>14535</v>
      </c>
      <c r="D2821" s="35" t="s">
        <v>14535</v>
      </c>
      <c r="E2821" s="10" t="s">
        <v>14536</v>
      </c>
      <c r="F2821" s="10"/>
      <c r="G2821" s="10" t="s">
        <v>14162</v>
      </c>
      <c r="H2821" s="10">
        <v>1</v>
      </c>
      <c r="I2821" s="10">
        <v>2</v>
      </c>
    </row>
    <row r="2822" spans="1:9">
      <c r="A2822" s="77" t="s">
        <v>14533</v>
      </c>
      <c r="B2822" s="10" t="s">
        <v>14537</v>
      </c>
      <c r="C2822" s="10" t="s">
        <v>14538</v>
      </c>
      <c r="D2822" s="35" t="s">
        <v>14538</v>
      </c>
      <c r="E2822" s="10" t="s">
        <v>14539</v>
      </c>
      <c r="F2822" s="10"/>
      <c r="G2822" s="10" t="s">
        <v>14162</v>
      </c>
      <c r="H2822" s="10">
        <v>1</v>
      </c>
      <c r="I2822" s="10">
        <v>2</v>
      </c>
    </row>
    <row r="2823" spans="1:9">
      <c r="A2823" s="77" t="s">
        <v>14533</v>
      </c>
      <c r="B2823" s="10" t="s">
        <v>14540</v>
      </c>
      <c r="C2823" s="10" t="s">
        <v>14541</v>
      </c>
      <c r="D2823" s="35" t="s">
        <v>14541</v>
      </c>
      <c r="E2823" s="10"/>
      <c r="F2823" s="10"/>
      <c r="G2823" s="10" t="s">
        <v>14542</v>
      </c>
      <c r="H2823" s="10"/>
      <c r="I2823" s="10"/>
    </row>
    <row r="2824" spans="1:9">
      <c r="A2824" s="77" t="s">
        <v>14533</v>
      </c>
      <c r="B2824" s="10" t="s">
        <v>14543</v>
      </c>
      <c r="C2824" s="10" t="s">
        <v>14544</v>
      </c>
      <c r="D2824" s="35" t="s">
        <v>14545</v>
      </c>
      <c r="E2824" s="10"/>
      <c r="F2824" s="10" t="s">
        <v>606</v>
      </c>
      <c r="G2824" s="10" t="s">
        <v>14162</v>
      </c>
      <c r="H2824" s="10"/>
      <c r="I2824" s="10"/>
    </row>
    <row r="2825" spans="1:9">
      <c r="A2825" s="77" t="s">
        <v>14533</v>
      </c>
      <c r="B2825" s="10" t="s">
        <v>14546</v>
      </c>
      <c r="C2825" s="10" t="s">
        <v>14547</v>
      </c>
      <c r="D2825" s="35" t="s">
        <v>14548</v>
      </c>
      <c r="E2825" s="10"/>
      <c r="F2825" s="10" t="s">
        <v>606</v>
      </c>
      <c r="G2825" s="10" t="s">
        <v>14162</v>
      </c>
      <c r="H2825" s="10"/>
      <c r="I2825" s="10"/>
    </row>
    <row r="2826" spans="1:9">
      <c r="A2826" s="77" t="s">
        <v>14533</v>
      </c>
      <c r="B2826" s="10" t="s">
        <v>14549</v>
      </c>
      <c r="C2826" s="10" t="s">
        <v>14550</v>
      </c>
      <c r="D2826" s="35" t="s">
        <v>14551</v>
      </c>
      <c r="E2826" s="10"/>
      <c r="F2826" s="10" t="s">
        <v>14552</v>
      </c>
      <c r="G2826" s="10" t="s">
        <v>14162</v>
      </c>
      <c r="H2826" s="10"/>
      <c r="I2826" s="10"/>
    </row>
    <row r="2827" spans="1:9">
      <c r="A2827" s="77" t="s">
        <v>14533</v>
      </c>
      <c r="B2827" s="10" t="s">
        <v>14553</v>
      </c>
      <c r="C2827" s="10" t="s">
        <v>14554</v>
      </c>
      <c r="D2827" s="35" t="s">
        <v>14555</v>
      </c>
      <c r="E2827" s="10"/>
      <c r="F2827" s="10" t="s">
        <v>606</v>
      </c>
      <c r="G2827" s="10" t="s">
        <v>14162</v>
      </c>
      <c r="H2827" s="10"/>
      <c r="I2827" s="10"/>
    </row>
    <row r="2828" spans="1:9">
      <c r="A2828" s="77" t="s">
        <v>14533</v>
      </c>
      <c r="B2828" s="10" t="s">
        <v>14556</v>
      </c>
      <c r="C2828" s="10" t="s">
        <v>14557</v>
      </c>
      <c r="D2828" s="35" t="s">
        <v>14558</v>
      </c>
      <c r="E2828" s="10"/>
      <c r="F2828" s="10" t="s">
        <v>606</v>
      </c>
      <c r="G2828" s="10" t="s">
        <v>14162</v>
      </c>
      <c r="H2828" s="10"/>
      <c r="I2828" s="10"/>
    </row>
    <row r="2829" spans="1:9">
      <c r="A2829" s="77" t="s">
        <v>14533</v>
      </c>
      <c r="B2829" s="10" t="s">
        <v>14559</v>
      </c>
      <c r="C2829" s="10" t="s">
        <v>14560</v>
      </c>
      <c r="D2829" s="35" t="s">
        <v>14561</v>
      </c>
      <c r="E2829" s="10"/>
      <c r="F2829" s="10" t="s">
        <v>14552</v>
      </c>
      <c r="G2829" s="10" t="s">
        <v>14162</v>
      </c>
      <c r="H2829" s="10"/>
      <c r="I2829" s="10"/>
    </row>
    <row r="2830" spans="1:9">
      <c r="A2830" s="77" t="s">
        <v>14533</v>
      </c>
      <c r="B2830" s="10" t="s">
        <v>14562</v>
      </c>
      <c r="C2830" s="10" t="s">
        <v>14563</v>
      </c>
      <c r="D2830" s="35" t="s">
        <v>14564</v>
      </c>
      <c r="E2830" s="10"/>
      <c r="F2830" s="10" t="s">
        <v>606</v>
      </c>
      <c r="G2830" s="10" t="s">
        <v>14162</v>
      </c>
      <c r="H2830" s="10"/>
      <c r="I2830" s="10"/>
    </row>
    <row r="2831" spans="1:9">
      <c r="A2831" s="77" t="s">
        <v>14533</v>
      </c>
      <c r="B2831" s="10" t="s">
        <v>14565</v>
      </c>
      <c r="C2831" s="10" t="s">
        <v>14566</v>
      </c>
      <c r="D2831" s="35" t="s">
        <v>14567</v>
      </c>
      <c r="E2831" s="10"/>
      <c r="F2831" s="10" t="s">
        <v>606</v>
      </c>
      <c r="G2831" s="10" t="s">
        <v>14162</v>
      </c>
      <c r="H2831" s="10"/>
      <c r="I2831" s="10"/>
    </row>
    <row r="2832" spans="1:9">
      <c r="A2832" s="77" t="s">
        <v>14533</v>
      </c>
      <c r="B2832" s="10" t="s">
        <v>14568</v>
      </c>
      <c r="C2832" s="10" t="s">
        <v>14569</v>
      </c>
      <c r="D2832" s="10" t="s">
        <v>14570</v>
      </c>
      <c r="E2832" s="10"/>
      <c r="F2832" s="10" t="s">
        <v>14552</v>
      </c>
      <c r="G2832" s="10" t="s">
        <v>14162</v>
      </c>
      <c r="H2832" s="10"/>
      <c r="I2832" s="10"/>
    </row>
    <row r="2833" spans="1:9">
      <c r="A2833" s="77" t="s">
        <v>14533</v>
      </c>
      <c r="B2833" s="10" t="s">
        <v>14571</v>
      </c>
      <c r="C2833" s="10" t="s">
        <v>14572</v>
      </c>
      <c r="D2833" s="10" t="s">
        <v>14573</v>
      </c>
      <c r="E2833" s="10"/>
      <c r="F2833" s="10" t="s">
        <v>606</v>
      </c>
      <c r="G2833" s="10" t="s">
        <v>14162</v>
      </c>
      <c r="H2833" s="10"/>
      <c r="I2833" s="10"/>
    </row>
    <row r="2834" spans="1:9">
      <c r="A2834" s="77" t="s">
        <v>14533</v>
      </c>
      <c r="B2834" s="10" t="s">
        <v>14574</v>
      </c>
      <c r="C2834" s="10" t="s">
        <v>14575</v>
      </c>
      <c r="D2834" s="10" t="s">
        <v>14576</v>
      </c>
      <c r="E2834" s="10"/>
      <c r="F2834" s="10" t="s">
        <v>606</v>
      </c>
      <c r="G2834" s="10" t="s">
        <v>14162</v>
      </c>
      <c r="H2834" s="10"/>
      <c r="I2834" s="10"/>
    </row>
    <row r="2835" spans="1:9">
      <c r="A2835" s="77" t="s">
        <v>14533</v>
      </c>
      <c r="B2835" s="10" t="s">
        <v>14577</v>
      </c>
      <c r="C2835" s="10" t="s">
        <v>14578</v>
      </c>
      <c r="D2835" s="10" t="s">
        <v>14579</v>
      </c>
      <c r="E2835" s="10"/>
      <c r="F2835" s="10" t="s">
        <v>14552</v>
      </c>
      <c r="G2835" s="10" t="s">
        <v>14162</v>
      </c>
      <c r="H2835" s="10"/>
      <c r="I2835" s="10"/>
    </row>
    <row r="2836" spans="1:9">
      <c r="A2836" s="77" t="s">
        <v>14533</v>
      </c>
      <c r="B2836" s="10" t="s">
        <v>14580</v>
      </c>
      <c r="C2836" s="10" t="s">
        <v>14581</v>
      </c>
      <c r="D2836" s="10" t="s">
        <v>14581</v>
      </c>
      <c r="E2836" s="10"/>
      <c r="F2836" s="10"/>
      <c r="G2836" s="10" t="s">
        <v>14542</v>
      </c>
      <c r="H2836" s="10"/>
      <c r="I2836" s="10"/>
    </row>
    <row r="2837" spans="1:9">
      <c r="A2837" s="77" t="s">
        <v>14533</v>
      </c>
      <c r="B2837" s="10" t="s">
        <v>14582</v>
      </c>
      <c r="C2837" s="35" t="s">
        <v>14583</v>
      </c>
      <c r="D2837" t="s">
        <v>14545</v>
      </c>
      <c r="E2837" s="10"/>
      <c r="F2837" s="10" t="s">
        <v>606</v>
      </c>
      <c r="G2837" s="10" t="s">
        <v>14162</v>
      </c>
      <c r="H2837" s="10"/>
      <c r="I2837" s="10"/>
    </row>
    <row r="2838" spans="1:9">
      <c r="A2838" s="77" t="s">
        <v>14533</v>
      </c>
      <c r="B2838" s="10" t="s">
        <v>14584</v>
      </c>
      <c r="C2838" s="35" t="s">
        <v>14585</v>
      </c>
      <c r="D2838" t="s">
        <v>14548</v>
      </c>
      <c r="E2838" s="10"/>
      <c r="F2838" s="10" t="s">
        <v>606</v>
      </c>
      <c r="G2838" s="10" t="s">
        <v>14162</v>
      </c>
      <c r="H2838" s="10"/>
      <c r="I2838" s="10"/>
    </row>
    <row r="2839" spans="1:9">
      <c r="A2839" s="77" t="s">
        <v>14533</v>
      </c>
      <c r="B2839" s="10" t="s">
        <v>14586</v>
      </c>
      <c r="C2839" s="35" t="s">
        <v>14587</v>
      </c>
      <c r="D2839" t="s">
        <v>14551</v>
      </c>
      <c r="E2839" s="10"/>
      <c r="F2839" s="10" t="s">
        <v>14552</v>
      </c>
      <c r="G2839" s="10" t="s">
        <v>14162</v>
      </c>
      <c r="H2839" s="10"/>
      <c r="I2839" s="10"/>
    </row>
    <row r="2840" spans="1:9">
      <c r="A2840" s="77" t="s">
        <v>14533</v>
      </c>
      <c r="B2840" s="10" t="s">
        <v>14588</v>
      </c>
      <c r="C2840" s="35" t="s">
        <v>14589</v>
      </c>
      <c r="D2840" t="s">
        <v>14555</v>
      </c>
      <c r="E2840" s="10"/>
      <c r="F2840" s="10" t="s">
        <v>606</v>
      </c>
      <c r="G2840" s="10" t="s">
        <v>14162</v>
      </c>
      <c r="H2840" s="10"/>
      <c r="I2840" s="10"/>
    </row>
    <row r="2841" spans="1:9">
      <c r="A2841" s="77" t="s">
        <v>14533</v>
      </c>
      <c r="B2841" s="10" t="s">
        <v>14590</v>
      </c>
      <c r="C2841" s="10" t="s">
        <v>14591</v>
      </c>
      <c r="D2841" t="s">
        <v>14558</v>
      </c>
      <c r="E2841" s="10"/>
      <c r="F2841" s="10" t="s">
        <v>606</v>
      </c>
      <c r="G2841" s="10" t="s">
        <v>14162</v>
      </c>
      <c r="H2841" s="10"/>
      <c r="I2841" s="10"/>
    </row>
    <row r="2842" spans="1:9">
      <c r="A2842" s="77" t="s">
        <v>14533</v>
      </c>
      <c r="B2842" s="10" t="s">
        <v>14592</v>
      </c>
      <c r="C2842" s="10" t="s">
        <v>14593</v>
      </c>
      <c r="D2842" s="10" t="s">
        <v>14561</v>
      </c>
      <c r="E2842" s="10"/>
      <c r="F2842" s="10" t="s">
        <v>14552</v>
      </c>
      <c r="G2842" s="10" t="s">
        <v>14162</v>
      </c>
      <c r="H2842" s="10"/>
      <c r="I2842" s="10"/>
    </row>
    <row r="2843" spans="1:9">
      <c r="A2843" s="77" t="s">
        <v>14533</v>
      </c>
      <c r="B2843" s="10" t="s">
        <v>14594</v>
      </c>
      <c r="C2843" s="10" t="s">
        <v>14595</v>
      </c>
      <c r="D2843" s="10" t="s">
        <v>14564</v>
      </c>
      <c r="E2843" s="10"/>
      <c r="F2843" s="10" t="s">
        <v>606</v>
      </c>
      <c r="G2843" s="10" t="s">
        <v>14162</v>
      </c>
      <c r="H2843" s="10"/>
      <c r="I2843" s="10"/>
    </row>
    <row r="2844" spans="1:9">
      <c r="A2844" s="77" t="s">
        <v>14533</v>
      </c>
      <c r="B2844" s="77" t="s">
        <v>14596</v>
      </c>
      <c r="C2844" s="77" t="s">
        <v>14597</v>
      </c>
      <c r="D2844" s="77" t="s">
        <v>14567</v>
      </c>
      <c r="E2844" s="77"/>
      <c r="F2844" s="77" t="s">
        <v>606</v>
      </c>
      <c r="G2844" s="77" t="s">
        <v>14162</v>
      </c>
      <c r="H2844" s="77"/>
      <c r="I2844" s="77"/>
    </row>
    <row r="2845" spans="1:9">
      <c r="A2845" s="77" t="s">
        <v>14533</v>
      </c>
      <c r="B2845" s="77" t="s">
        <v>14598</v>
      </c>
      <c r="C2845" s="77" t="s">
        <v>14599</v>
      </c>
      <c r="D2845" s="77" t="s">
        <v>14570</v>
      </c>
      <c r="E2845" s="77"/>
      <c r="F2845" s="77" t="s">
        <v>14552</v>
      </c>
      <c r="G2845" s="77" t="s">
        <v>14162</v>
      </c>
      <c r="H2845" s="77"/>
      <c r="I2845" s="77"/>
    </row>
    <row r="2846" spans="1:9">
      <c r="A2846" s="77" t="s">
        <v>14533</v>
      </c>
      <c r="B2846" s="77" t="s">
        <v>14600</v>
      </c>
      <c r="C2846" s="77" t="s">
        <v>14601</v>
      </c>
      <c r="D2846" s="77" t="s">
        <v>14573</v>
      </c>
      <c r="E2846" s="77"/>
      <c r="F2846" s="77" t="s">
        <v>606</v>
      </c>
      <c r="G2846" s="77" t="s">
        <v>14162</v>
      </c>
      <c r="H2846" s="77"/>
      <c r="I2846" s="77"/>
    </row>
    <row r="2847" spans="1:9">
      <c r="A2847" s="77" t="s">
        <v>14533</v>
      </c>
      <c r="B2847" s="77" t="s">
        <v>14602</v>
      </c>
      <c r="C2847" s="77" t="s">
        <v>14603</v>
      </c>
      <c r="D2847" s="77" t="s">
        <v>14576</v>
      </c>
      <c r="E2847" s="77"/>
      <c r="F2847" s="77" t="s">
        <v>606</v>
      </c>
      <c r="G2847" s="77" t="s">
        <v>14162</v>
      </c>
      <c r="H2847" s="77"/>
      <c r="I2847" s="77"/>
    </row>
    <row r="2848" spans="1:9">
      <c r="A2848" s="77" t="s">
        <v>14533</v>
      </c>
      <c r="B2848" s="77" t="s">
        <v>14604</v>
      </c>
      <c r="C2848" s="77" t="s">
        <v>14605</v>
      </c>
      <c r="D2848" s="77" t="s">
        <v>14579</v>
      </c>
      <c r="E2848" s="77"/>
      <c r="F2848" s="77" t="s">
        <v>14552</v>
      </c>
      <c r="G2848" s="77" t="s">
        <v>14162</v>
      </c>
      <c r="H2848" s="77"/>
      <c r="I2848" s="77"/>
    </row>
    <row r="2849" spans="1:9">
      <c r="A2849" s="77" t="s">
        <v>14533</v>
      </c>
      <c r="B2849" s="77" t="s">
        <v>14606</v>
      </c>
      <c r="C2849" s="77" t="s">
        <v>14607</v>
      </c>
      <c r="D2849" s="77" t="s">
        <v>14607</v>
      </c>
      <c r="E2849" s="77"/>
      <c r="F2849" s="77"/>
      <c r="G2849" s="77" t="s">
        <v>14542</v>
      </c>
      <c r="H2849" s="77"/>
      <c r="I2849" s="77"/>
    </row>
    <row r="2850" spans="1:9">
      <c r="A2850" s="77" t="s">
        <v>14533</v>
      </c>
      <c r="B2850" s="77" t="s">
        <v>14608</v>
      </c>
      <c r="C2850" s="77" t="s">
        <v>14609</v>
      </c>
      <c r="D2850" s="77" t="s">
        <v>14545</v>
      </c>
      <c r="E2850" s="77"/>
      <c r="F2850" s="77" t="s">
        <v>606</v>
      </c>
      <c r="G2850" s="77" t="s">
        <v>14162</v>
      </c>
      <c r="H2850" s="77"/>
      <c r="I2850" s="77"/>
    </row>
    <row r="2851" spans="1:9">
      <c r="A2851" s="77" t="s">
        <v>14533</v>
      </c>
      <c r="B2851" s="77" t="s">
        <v>14610</v>
      </c>
      <c r="C2851" s="77" t="s">
        <v>14611</v>
      </c>
      <c r="D2851" s="77" t="s">
        <v>14548</v>
      </c>
      <c r="E2851" s="77"/>
      <c r="F2851" s="77" t="s">
        <v>606</v>
      </c>
      <c r="G2851" s="77" t="s">
        <v>14162</v>
      </c>
      <c r="H2851" s="77"/>
      <c r="I2851" s="77"/>
    </row>
    <row r="2852" spans="1:9">
      <c r="A2852" s="77" t="s">
        <v>14533</v>
      </c>
      <c r="B2852" s="77" t="s">
        <v>14612</v>
      </c>
      <c r="C2852" s="77" t="s">
        <v>14613</v>
      </c>
      <c r="D2852" s="77" t="s">
        <v>14551</v>
      </c>
      <c r="E2852" s="77"/>
      <c r="F2852" s="77" t="s">
        <v>14552</v>
      </c>
      <c r="G2852" s="77" t="s">
        <v>14162</v>
      </c>
      <c r="H2852" s="77"/>
      <c r="I2852" s="77"/>
    </row>
    <row r="2853" spans="1:9">
      <c r="A2853" s="77" t="s">
        <v>14533</v>
      </c>
      <c r="B2853" s="77" t="s">
        <v>14614</v>
      </c>
      <c r="C2853" s="77" t="s">
        <v>14615</v>
      </c>
      <c r="D2853" s="77" t="s">
        <v>14555</v>
      </c>
      <c r="E2853" s="77"/>
      <c r="F2853" s="77" t="s">
        <v>606</v>
      </c>
      <c r="G2853" s="77" t="s">
        <v>14162</v>
      </c>
      <c r="H2853" s="77"/>
      <c r="I2853" s="77"/>
    </row>
    <row r="2854" spans="1:9">
      <c r="A2854" s="77" t="s">
        <v>14533</v>
      </c>
      <c r="B2854" s="77" t="s">
        <v>14616</v>
      </c>
      <c r="C2854" s="77" t="s">
        <v>14617</v>
      </c>
      <c r="D2854" s="77" t="s">
        <v>14558</v>
      </c>
      <c r="E2854" s="77"/>
      <c r="F2854" s="77" t="s">
        <v>606</v>
      </c>
      <c r="G2854" s="77" t="s">
        <v>14162</v>
      </c>
      <c r="H2854" s="77"/>
      <c r="I2854" s="77"/>
    </row>
    <row r="2855" spans="1:9">
      <c r="A2855" s="77" t="s">
        <v>14533</v>
      </c>
      <c r="B2855" s="77" t="s">
        <v>14618</v>
      </c>
      <c r="C2855" s="77" t="s">
        <v>14619</v>
      </c>
      <c r="D2855" s="77" t="s">
        <v>14561</v>
      </c>
      <c r="E2855" s="77"/>
      <c r="F2855" s="77" t="s">
        <v>14552</v>
      </c>
      <c r="G2855" s="77" t="s">
        <v>14162</v>
      </c>
      <c r="H2855" s="77"/>
      <c r="I2855" s="77"/>
    </row>
    <row r="2856" spans="1:9">
      <c r="A2856" s="77" t="s">
        <v>14533</v>
      </c>
      <c r="B2856" s="77" t="s">
        <v>14620</v>
      </c>
      <c r="C2856" s="77" t="s">
        <v>14621</v>
      </c>
      <c r="D2856" s="77" t="s">
        <v>14564</v>
      </c>
      <c r="E2856" s="77"/>
      <c r="F2856" s="77" t="s">
        <v>606</v>
      </c>
      <c r="G2856" s="77" t="s">
        <v>14162</v>
      </c>
      <c r="H2856" s="77"/>
      <c r="I2856" s="77"/>
    </row>
    <row r="2857" spans="1:9">
      <c r="A2857" s="77" t="s">
        <v>14533</v>
      </c>
      <c r="B2857" s="77" t="s">
        <v>14622</v>
      </c>
      <c r="C2857" s="77" t="s">
        <v>14623</v>
      </c>
      <c r="D2857" s="77" t="s">
        <v>14567</v>
      </c>
      <c r="E2857" s="77"/>
      <c r="F2857" s="77" t="s">
        <v>606</v>
      </c>
      <c r="G2857" s="77" t="s">
        <v>14162</v>
      </c>
      <c r="H2857" s="77"/>
      <c r="I2857" s="77"/>
    </row>
    <row r="2858" spans="1:9">
      <c r="A2858" s="77" t="s">
        <v>14533</v>
      </c>
      <c r="B2858" s="77" t="s">
        <v>14624</v>
      </c>
      <c r="C2858" s="77" t="s">
        <v>14625</v>
      </c>
      <c r="D2858" s="77" t="s">
        <v>14570</v>
      </c>
      <c r="E2858" s="77"/>
      <c r="F2858" s="77" t="s">
        <v>14552</v>
      </c>
      <c r="G2858" s="77" t="s">
        <v>14162</v>
      </c>
      <c r="H2858" s="77"/>
      <c r="I2858" s="77"/>
    </row>
    <row r="2859" spans="1:9">
      <c r="A2859" s="77" t="s">
        <v>14533</v>
      </c>
      <c r="B2859" s="77" t="s">
        <v>14626</v>
      </c>
      <c r="C2859" s="77" t="s">
        <v>14627</v>
      </c>
      <c r="D2859" s="77" t="s">
        <v>14573</v>
      </c>
      <c r="E2859" s="77"/>
      <c r="F2859" s="77" t="s">
        <v>606</v>
      </c>
      <c r="G2859" s="77" t="s">
        <v>14162</v>
      </c>
      <c r="H2859" s="77"/>
      <c r="I2859" s="77"/>
    </row>
    <row r="2860" spans="1:9">
      <c r="A2860" s="77" t="s">
        <v>14533</v>
      </c>
      <c r="B2860" s="77" t="s">
        <v>14628</v>
      </c>
      <c r="C2860" s="77" t="s">
        <v>14629</v>
      </c>
      <c r="D2860" s="77" t="s">
        <v>14576</v>
      </c>
      <c r="E2860" s="77"/>
      <c r="F2860" s="77" t="s">
        <v>606</v>
      </c>
      <c r="G2860" s="77" t="s">
        <v>14162</v>
      </c>
      <c r="H2860" s="77"/>
      <c r="I2860" s="77"/>
    </row>
    <row r="2861" spans="1:9">
      <c r="A2861" s="77" t="s">
        <v>14533</v>
      </c>
      <c r="B2861" s="77" t="s">
        <v>14630</v>
      </c>
      <c r="C2861" s="77" t="s">
        <v>14631</v>
      </c>
      <c r="D2861" s="77" t="s">
        <v>14579</v>
      </c>
      <c r="E2861" s="77"/>
      <c r="F2861" s="77" t="s">
        <v>14552</v>
      </c>
      <c r="G2861" s="77" t="s">
        <v>14162</v>
      </c>
      <c r="H2861" s="77"/>
      <c r="I2861" s="77"/>
    </row>
    <row r="2862" spans="1:9">
      <c r="A2862" s="77" t="s">
        <v>14533</v>
      </c>
      <c r="B2862" s="77" t="s">
        <v>14632</v>
      </c>
      <c r="C2862" s="77" t="s">
        <v>14633</v>
      </c>
      <c r="D2862" s="77" t="s">
        <v>14633</v>
      </c>
      <c r="E2862" s="77"/>
      <c r="F2862" s="77"/>
      <c r="G2862" s="77" t="s">
        <v>14542</v>
      </c>
      <c r="H2862" s="77"/>
      <c r="I2862" s="77"/>
    </row>
    <row r="2863" spans="1:9">
      <c r="A2863" s="77" t="s">
        <v>14533</v>
      </c>
      <c r="B2863" s="77" t="s">
        <v>14634</v>
      </c>
      <c r="C2863" s="77" t="s">
        <v>14635</v>
      </c>
      <c r="D2863" s="77" t="s">
        <v>14545</v>
      </c>
      <c r="E2863" s="77"/>
      <c r="F2863" s="77" t="s">
        <v>606</v>
      </c>
      <c r="G2863" s="77" t="s">
        <v>14162</v>
      </c>
      <c r="H2863" s="77"/>
      <c r="I2863" s="77"/>
    </row>
    <row r="2864" spans="1:9">
      <c r="A2864" s="77" t="s">
        <v>14533</v>
      </c>
      <c r="B2864" s="77" t="s">
        <v>14636</v>
      </c>
      <c r="C2864" s="77" t="s">
        <v>14637</v>
      </c>
      <c r="D2864" s="77" t="s">
        <v>14548</v>
      </c>
      <c r="E2864" s="77"/>
      <c r="F2864" s="77" t="s">
        <v>606</v>
      </c>
      <c r="G2864" s="77" t="s">
        <v>14162</v>
      </c>
      <c r="H2864" s="77"/>
      <c r="I2864" s="77"/>
    </row>
    <row r="2865" spans="1:9">
      <c r="A2865" s="77" t="s">
        <v>14533</v>
      </c>
      <c r="B2865" s="77" t="s">
        <v>14638</v>
      </c>
      <c r="C2865" s="77" t="s">
        <v>14639</v>
      </c>
      <c r="D2865" s="77" t="s">
        <v>14551</v>
      </c>
      <c r="E2865" s="77"/>
      <c r="F2865" s="77" t="s">
        <v>14552</v>
      </c>
      <c r="G2865" s="77" t="s">
        <v>14162</v>
      </c>
      <c r="H2865" s="77"/>
      <c r="I2865" s="77"/>
    </row>
    <row r="2866" spans="1:9">
      <c r="A2866" s="77" t="s">
        <v>14533</v>
      </c>
      <c r="B2866" s="77" t="s">
        <v>14640</v>
      </c>
      <c r="C2866" s="77" t="s">
        <v>14641</v>
      </c>
      <c r="D2866" s="77" t="s">
        <v>14555</v>
      </c>
      <c r="E2866" s="77"/>
      <c r="F2866" s="77" t="s">
        <v>606</v>
      </c>
      <c r="G2866" s="77" t="s">
        <v>14162</v>
      </c>
      <c r="H2866" s="77"/>
      <c r="I2866" s="77"/>
    </row>
    <row r="2867" spans="1:9">
      <c r="A2867" s="77" t="s">
        <v>14533</v>
      </c>
      <c r="B2867" s="77" t="s">
        <v>14642</v>
      </c>
      <c r="C2867" s="77" t="s">
        <v>14643</v>
      </c>
      <c r="D2867" s="77" t="s">
        <v>14558</v>
      </c>
      <c r="E2867" s="77"/>
      <c r="F2867" s="77" t="s">
        <v>606</v>
      </c>
      <c r="G2867" s="77" t="s">
        <v>14162</v>
      </c>
      <c r="H2867" s="77"/>
      <c r="I2867" s="77"/>
    </row>
    <row r="2868" spans="1:9">
      <c r="A2868" s="77" t="s">
        <v>14533</v>
      </c>
      <c r="B2868" s="77" t="s">
        <v>14644</v>
      </c>
      <c r="C2868" s="77" t="s">
        <v>14645</v>
      </c>
      <c r="D2868" s="77" t="s">
        <v>14561</v>
      </c>
      <c r="E2868" s="77"/>
      <c r="F2868" s="77" t="s">
        <v>14552</v>
      </c>
      <c r="G2868" s="77" t="s">
        <v>14162</v>
      </c>
      <c r="H2868" s="77"/>
      <c r="I2868" s="77"/>
    </row>
    <row r="2869" spans="1:9">
      <c r="A2869" s="77" t="s">
        <v>14533</v>
      </c>
      <c r="B2869" s="77" t="s">
        <v>14646</v>
      </c>
      <c r="C2869" s="77" t="s">
        <v>14647</v>
      </c>
      <c r="D2869" s="77" t="s">
        <v>14564</v>
      </c>
      <c r="E2869" s="77"/>
      <c r="F2869" s="77" t="s">
        <v>606</v>
      </c>
      <c r="G2869" s="77" t="s">
        <v>14162</v>
      </c>
      <c r="H2869" s="77"/>
      <c r="I2869" s="77"/>
    </row>
    <row r="2870" spans="1:9">
      <c r="A2870" s="77" t="s">
        <v>14533</v>
      </c>
      <c r="B2870" s="77" t="s">
        <v>14648</v>
      </c>
      <c r="C2870" s="77" t="s">
        <v>14649</v>
      </c>
      <c r="D2870" s="77" t="s">
        <v>14567</v>
      </c>
      <c r="E2870" s="77"/>
      <c r="F2870" s="77" t="s">
        <v>606</v>
      </c>
      <c r="G2870" s="77" t="s">
        <v>14162</v>
      </c>
      <c r="H2870" s="77"/>
      <c r="I2870" s="77"/>
    </row>
    <row r="2871" spans="1:9">
      <c r="A2871" s="77" t="s">
        <v>14533</v>
      </c>
      <c r="B2871" s="77" t="s">
        <v>14650</v>
      </c>
      <c r="C2871" s="77" t="s">
        <v>14651</v>
      </c>
      <c r="D2871" s="77" t="s">
        <v>14570</v>
      </c>
      <c r="E2871" s="77"/>
      <c r="F2871" s="77" t="s">
        <v>14552</v>
      </c>
      <c r="G2871" s="77" t="s">
        <v>14162</v>
      </c>
      <c r="H2871" s="77"/>
      <c r="I2871" s="77"/>
    </row>
    <row r="2872" spans="1:9">
      <c r="A2872" s="77" t="s">
        <v>14533</v>
      </c>
      <c r="B2872" s="77" t="s">
        <v>14652</v>
      </c>
      <c r="C2872" s="77" t="s">
        <v>14653</v>
      </c>
      <c r="D2872" s="77" t="s">
        <v>14573</v>
      </c>
      <c r="E2872" s="77"/>
      <c r="F2872" s="77" t="s">
        <v>606</v>
      </c>
      <c r="G2872" s="77" t="s">
        <v>14162</v>
      </c>
      <c r="H2872" s="77"/>
      <c r="I2872" s="77"/>
    </row>
    <row r="2873" spans="1:9">
      <c r="A2873" s="77" t="s">
        <v>14533</v>
      </c>
      <c r="B2873" s="77" t="s">
        <v>14654</v>
      </c>
      <c r="C2873" s="77" t="s">
        <v>14655</v>
      </c>
      <c r="D2873" s="77" t="s">
        <v>14576</v>
      </c>
      <c r="E2873" s="77"/>
      <c r="F2873" s="77" t="s">
        <v>606</v>
      </c>
      <c r="G2873" s="77" t="s">
        <v>14162</v>
      </c>
      <c r="H2873" s="77"/>
      <c r="I2873" s="77"/>
    </row>
    <row r="2874" spans="1:9">
      <c r="A2874" s="77" t="s">
        <v>14533</v>
      </c>
      <c r="B2874" s="77" t="s">
        <v>14656</v>
      </c>
      <c r="C2874" s="77" t="s">
        <v>14657</v>
      </c>
      <c r="D2874" s="77" t="s">
        <v>14579</v>
      </c>
      <c r="E2874" s="77"/>
      <c r="F2874" s="77" t="s">
        <v>14552</v>
      </c>
      <c r="G2874" s="77" t="s">
        <v>14162</v>
      </c>
      <c r="H2874" s="77"/>
      <c r="I2874" s="77"/>
    </row>
    <row r="2875" spans="1:9">
      <c r="A2875" s="77" t="s">
        <v>14533</v>
      </c>
      <c r="B2875" s="77" t="s">
        <v>14658</v>
      </c>
      <c r="C2875" s="77" t="s">
        <v>14659</v>
      </c>
      <c r="D2875" s="77" t="s">
        <v>14659</v>
      </c>
      <c r="E2875" s="77"/>
      <c r="F2875" s="77"/>
      <c r="G2875" s="77" t="s">
        <v>14542</v>
      </c>
      <c r="H2875" s="77"/>
      <c r="I2875" s="77"/>
    </row>
    <row r="2876" spans="1:9">
      <c r="A2876" s="77" t="s">
        <v>14533</v>
      </c>
      <c r="B2876" s="77" t="s">
        <v>14660</v>
      </c>
      <c r="C2876" s="77" t="s">
        <v>14661</v>
      </c>
      <c r="D2876" s="77" t="s">
        <v>14545</v>
      </c>
      <c r="E2876" s="77"/>
      <c r="F2876" s="77" t="s">
        <v>606</v>
      </c>
      <c r="G2876" s="77" t="s">
        <v>14162</v>
      </c>
      <c r="H2876" s="77"/>
      <c r="I2876" s="77"/>
    </row>
    <row r="2877" spans="1:9">
      <c r="A2877" s="77" t="s">
        <v>14533</v>
      </c>
      <c r="B2877" s="77" t="s">
        <v>14662</v>
      </c>
      <c r="C2877" s="77" t="s">
        <v>14663</v>
      </c>
      <c r="D2877" s="77" t="s">
        <v>14548</v>
      </c>
      <c r="E2877" s="77"/>
      <c r="F2877" s="77" t="s">
        <v>606</v>
      </c>
      <c r="G2877" s="77" t="s">
        <v>14162</v>
      </c>
      <c r="H2877" s="77"/>
      <c r="I2877" s="77"/>
    </row>
    <row r="2878" spans="1:9">
      <c r="A2878" s="77" t="s">
        <v>14533</v>
      </c>
      <c r="B2878" s="77" t="s">
        <v>14664</v>
      </c>
      <c r="C2878" s="77" t="s">
        <v>14665</v>
      </c>
      <c r="D2878" s="77" t="s">
        <v>14551</v>
      </c>
      <c r="E2878" s="77"/>
      <c r="F2878" s="77" t="s">
        <v>14552</v>
      </c>
      <c r="G2878" s="77" t="s">
        <v>14162</v>
      </c>
      <c r="H2878" s="77"/>
      <c r="I2878" s="77"/>
    </row>
    <row r="2879" spans="1:9">
      <c r="A2879" s="77" t="s">
        <v>14533</v>
      </c>
      <c r="B2879" s="77" t="s">
        <v>14666</v>
      </c>
      <c r="C2879" s="77" t="s">
        <v>14667</v>
      </c>
      <c r="D2879" s="77" t="s">
        <v>14555</v>
      </c>
      <c r="E2879" s="77"/>
      <c r="F2879" s="77" t="s">
        <v>606</v>
      </c>
      <c r="G2879" s="77" t="s">
        <v>14162</v>
      </c>
      <c r="H2879" s="77"/>
      <c r="I2879" s="77"/>
    </row>
    <row r="2880" spans="1:9">
      <c r="A2880" s="77" t="s">
        <v>14533</v>
      </c>
      <c r="B2880" s="77" t="s">
        <v>14668</v>
      </c>
      <c r="C2880" s="77" t="s">
        <v>14669</v>
      </c>
      <c r="D2880" s="77" t="s">
        <v>14558</v>
      </c>
      <c r="E2880" s="77"/>
      <c r="F2880" s="77" t="s">
        <v>606</v>
      </c>
      <c r="G2880" s="77" t="s">
        <v>14162</v>
      </c>
      <c r="H2880" s="77"/>
      <c r="I2880" s="77"/>
    </row>
    <row r="2881" spans="1:9">
      <c r="A2881" s="77" t="s">
        <v>14533</v>
      </c>
      <c r="B2881" s="77" t="s">
        <v>14670</v>
      </c>
      <c r="C2881" s="77" t="s">
        <v>14671</v>
      </c>
      <c r="D2881" s="77" t="s">
        <v>14561</v>
      </c>
      <c r="E2881" s="77"/>
      <c r="F2881" s="77" t="s">
        <v>14552</v>
      </c>
      <c r="G2881" s="77" t="s">
        <v>14162</v>
      </c>
      <c r="H2881" s="77"/>
      <c r="I2881" s="77"/>
    </row>
    <row r="2882" spans="1:9">
      <c r="A2882" s="77" t="s">
        <v>14533</v>
      </c>
      <c r="B2882" s="77" t="s">
        <v>14672</v>
      </c>
      <c r="C2882" s="77" t="s">
        <v>14673</v>
      </c>
      <c r="D2882" s="77" t="s">
        <v>14564</v>
      </c>
      <c r="E2882" s="77"/>
      <c r="F2882" s="77" t="s">
        <v>606</v>
      </c>
      <c r="G2882" s="77" t="s">
        <v>14162</v>
      </c>
      <c r="H2882" s="77"/>
      <c r="I2882" s="77"/>
    </row>
    <row r="2883" spans="1:9">
      <c r="A2883" s="77" t="s">
        <v>14533</v>
      </c>
      <c r="B2883" s="77" t="s">
        <v>14674</v>
      </c>
      <c r="C2883" s="77" t="s">
        <v>14675</v>
      </c>
      <c r="D2883" s="77" t="s">
        <v>14567</v>
      </c>
      <c r="E2883" s="77"/>
      <c r="F2883" s="77" t="s">
        <v>606</v>
      </c>
      <c r="G2883" s="77" t="s">
        <v>14162</v>
      </c>
      <c r="H2883" s="77"/>
      <c r="I2883" s="77"/>
    </row>
    <row r="2884" spans="1:9">
      <c r="A2884" s="77" t="s">
        <v>14533</v>
      </c>
      <c r="B2884" s="77" t="s">
        <v>14676</v>
      </c>
      <c r="C2884" s="77" t="s">
        <v>14677</v>
      </c>
      <c r="D2884" s="77" t="s">
        <v>14570</v>
      </c>
      <c r="E2884" s="77"/>
      <c r="F2884" s="77" t="s">
        <v>14552</v>
      </c>
      <c r="G2884" s="77" t="s">
        <v>14162</v>
      </c>
      <c r="H2884" s="77"/>
      <c r="I2884" s="77"/>
    </row>
    <row r="2885" spans="1:9">
      <c r="A2885" s="77" t="s">
        <v>14533</v>
      </c>
      <c r="B2885" s="77" t="s">
        <v>14678</v>
      </c>
      <c r="C2885" s="77" t="s">
        <v>14679</v>
      </c>
      <c r="D2885" s="77" t="s">
        <v>14573</v>
      </c>
      <c r="E2885" s="77"/>
      <c r="F2885" s="77" t="s">
        <v>606</v>
      </c>
      <c r="G2885" s="77" t="s">
        <v>14162</v>
      </c>
      <c r="H2885" s="77"/>
      <c r="I2885" s="77"/>
    </row>
    <row r="2886" spans="1:9">
      <c r="A2886" s="77" t="s">
        <v>14533</v>
      </c>
      <c r="B2886" s="77" t="s">
        <v>14680</v>
      </c>
      <c r="C2886" s="77" t="s">
        <v>14681</v>
      </c>
      <c r="D2886" s="77" t="s">
        <v>14576</v>
      </c>
      <c r="E2886" s="77"/>
      <c r="F2886" s="77" t="s">
        <v>606</v>
      </c>
      <c r="G2886" s="77" t="s">
        <v>14162</v>
      </c>
      <c r="H2886" s="77"/>
      <c r="I2886" s="77"/>
    </row>
    <row r="2887" spans="1:9">
      <c r="A2887" s="77" t="s">
        <v>14533</v>
      </c>
      <c r="B2887" s="77" t="s">
        <v>14682</v>
      </c>
      <c r="C2887" s="77" t="s">
        <v>14683</v>
      </c>
      <c r="D2887" s="77" t="s">
        <v>14579</v>
      </c>
      <c r="E2887" s="77"/>
      <c r="F2887" s="77" t="s">
        <v>14552</v>
      </c>
      <c r="G2887" s="77" t="s">
        <v>14162</v>
      </c>
      <c r="H2887" s="77"/>
      <c r="I2887" s="77"/>
    </row>
    <row r="2888" spans="1:9">
      <c r="A2888" s="77" t="s">
        <v>14533</v>
      </c>
      <c r="B2888" s="77" t="s">
        <v>14684</v>
      </c>
      <c r="C2888" s="77" t="s">
        <v>14685</v>
      </c>
      <c r="D2888" s="77" t="s">
        <v>14685</v>
      </c>
      <c r="E2888" s="77"/>
      <c r="F2888" s="77"/>
      <c r="G2888" s="77" t="s">
        <v>14542</v>
      </c>
      <c r="H2888" s="77"/>
      <c r="I2888" s="77"/>
    </row>
    <row r="2889" spans="1:9">
      <c r="A2889" s="77" t="s">
        <v>14533</v>
      </c>
      <c r="B2889" s="77" t="s">
        <v>14686</v>
      </c>
      <c r="C2889" s="77" t="s">
        <v>14687</v>
      </c>
      <c r="D2889" s="77" t="s">
        <v>14545</v>
      </c>
      <c r="E2889" s="77"/>
      <c r="F2889" s="77" t="s">
        <v>606</v>
      </c>
      <c r="G2889" s="77" t="s">
        <v>14162</v>
      </c>
      <c r="H2889" s="77"/>
      <c r="I2889" s="77"/>
    </row>
    <row r="2890" spans="1:9">
      <c r="A2890" s="77" t="s">
        <v>14533</v>
      </c>
      <c r="B2890" s="77" t="s">
        <v>14688</v>
      </c>
      <c r="C2890" s="77" t="s">
        <v>14689</v>
      </c>
      <c r="D2890" s="77" t="s">
        <v>14548</v>
      </c>
      <c r="E2890" s="77"/>
      <c r="F2890" s="77" t="s">
        <v>606</v>
      </c>
      <c r="G2890" s="77" t="s">
        <v>14162</v>
      </c>
      <c r="H2890" s="77"/>
      <c r="I2890" s="77"/>
    </row>
    <row r="2891" spans="1:9">
      <c r="A2891" s="77" t="s">
        <v>14533</v>
      </c>
      <c r="B2891" s="77" t="s">
        <v>14690</v>
      </c>
      <c r="C2891" s="77" t="s">
        <v>14691</v>
      </c>
      <c r="D2891" s="77" t="s">
        <v>14551</v>
      </c>
      <c r="E2891" s="77"/>
      <c r="F2891" s="77" t="s">
        <v>14552</v>
      </c>
      <c r="G2891" s="77" t="s">
        <v>14162</v>
      </c>
      <c r="H2891" s="77"/>
      <c r="I2891" s="77"/>
    </row>
    <row r="2892" spans="1:9">
      <c r="A2892" s="77" t="s">
        <v>14533</v>
      </c>
      <c r="B2892" s="77" t="s">
        <v>14692</v>
      </c>
      <c r="C2892" s="77" t="s">
        <v>14693</v>
      </c>
      <c r="D2892" s="77" t="s">
        <v>14555</v>
      </c>
      <c r="E2892" s="77"/>
      <c r="F2892" s="77" t="s">
        <v>606</v>
      </c>
      <c r="G2892" s="77" t="s">
        <v>14162</v>
      </c>
      <c r="H2892" s="77"/>
      <c r="I2892" s="77"/>
    </row>
    <row r="2893" spans="1:9">
      <c r="A2893" s="77" t="s">
        <v>14533</v>
      </c>
      <c r="B2893" s="77" t="s">
        <v>14694</v>
      </c>
      <c r="C2893" s="77" t="s">
        <v>14695</v>
      </c>
      <c r="D2893" s="77" t="s">
        <v>14558</v>
      </c>
      <c r="E2893" s="77"/>
      <c r="F2893" s="77" t="s">
        <v>606</v>
      </c>
      <c r="G2893" s="77" t="s">
        <v>14162</v>
      </c>
      <c r="H2893" s="77"/>
      <c r="I2893" s="77"/>
    </row>
    <row r="2894" spans="1:9">
      <c r="A2894" s="77" t="s">
        <v>14533</v>
      </c>
      <c r="B2894" s="77" t="s">
        <v>14696</v>
      </c>
      <c r="C2894" s="77" t="s">
        <v>14697</v>
      </c>
      <c r="D2894" s="77" t="s">
        <v>14561</v>
      </c>
      <c r="E2894" s="77"/>
      <c r="F2894" s="77" t="s">
        <v>14552</v>
      </c>
      <c r="G2894" s="77" t="s">
        <v>14162</v>
      </c>
      <c r="H2894" s="77"/>
      <c r="I2894" s="77"/>
    </row>
    <row r="2895" spans="1:9">
      <c r="A2895" s="77" t="s">
        <v>14533</v>
      </c>
      <c r="B2895" s="77" t="s">
        <v>14698</v>
      </c>
      <c r="C2895" s="77" t="s">
        <v>14699</v>
      </c>
      <c r="D2895" s="77" t="s">
        <v>14564</v>
      </c>
      <c r="E2895" s="77"/>
      <c r="F2895" s="77" t="s">
        <v>606</v>
      </c>
      <c r="G2895" s="77" t="s">
        <v>14162</v>
      </c>
      <c r="H2895" s="77"/>
      <c r="I2895" s="77"/>
    </row>
    <row r="2896" spans="1:9">
      <c r="A2896" s="77" t="s">
        <v>14533</v>
      </c>
      <c r="B2896" s="77" t="s">
        <v>14700</v>
      </c>
      <c r="C2896" s="77" t="s">
        <v>14701</v>
      </c>
      <c r="D2896" s="77" t="s">
        <v>14567</v>
      </c>
      <c r="E2896" s="77"/>
      <c r="F2896" s="77" t="s">
        <v>606</v>
      </c>
      <c r="G2896" s="77" t="s">
        <v>14162</v>
      </c>
      <c r="H2896" s="77"/>
      <c r="I2896" s="77"/>
    </row>
    <row r="2897" spans="1:9">
      <c r="A2897" s="77" t="s">
        <v>14533</v>
      </c>
      <c r="B2897" s="77" t="s">
        <v>14702</v>
      </c>
      <c r="C2897" s="77" t="s">
        <v>14703</v>
      </c>
      <c r="D2897" s="77" t="s">
        <v>14570</v>
      </c>
      <c r="E2897" s="77"/>
      <c r="F2897" s="77" t="s">
        <v>14552</v>
      </c>
      <c r="G2897" s="77" t="s">
        <v>14162</v>
      </c>
      <c r="H2897" s="77"/>
      <c r="I2897" s="77"/>
    </row>
    <row r="2898" spans="1:9">
      <c r="A2898" s="77" t="s">
        <v>14533</v>
      </c>
      <c r="B2898" s="77" t="s">
        <v>14704</v>
      </c>
      <c r="C2898" s="77" t="s">
        <v>14705</v>
      </c>
      <c r="D2898" s="77" t="s">
        <v>14573</v>
      </c>
      <c r="E2898" s="77"/>
      <c r="F2898" s="77" t="s">
        <v>606</v>
      </c>
      <c r="G2898" s="77" t="s">
        <v>14162</v>
      </c>
      <c r="H2898" s="77"/>
      <c r="I2898" s="77"/>
    </row>
    <row r="2899" spans="1:9">
      <c r="A2899" s="77" t="s">
        <v>14533</v>
      </c>
      <c r="B2899" s="77" t="s">
        <v>14706</v>
      </c>
      <c r="C2899" s="77" t="s">
        <v>14707</v>
      </c>
      <c r="D2899" s="77" t="s">
        <v>14576</v>
      </c>
      <c r="E2899" s="77"/>
      <c r="F2899" s="77" t="s">
        <v>606</v>
      </c>
      <c r="G2899" s="77" t="s">
        <v>14162</v>
      </c>
      <c r="H2899" s="77"/>
      <c r="I2899" s="77"/>
    </row>
    <row r="2900" spans="1:9">
      <c r="A2900" s="77" t="s">
        <v>14533</v>
      </c>
      <c r="B2900" s="77" t="s">
        <v>14708</v>
      </c>
      <c r="C2900" s="77" t="s">
        <v>14709</v>
      </c>
      <c r="D2900" s="77" t="s">
        <v>14579</v>
      </c>
      <c r="E2900" s="77"/>
      <c r="F2900" s="77" t="s">
        <v>14552</v>
      </c>
      <c r="G2900" s="77" t="s">
        <v>14162</v>
      </c>
      <c r="H2900" s="77"/>
      <c r="I2900" s="77"/>
    </row>
    <row r="2901" spans="1:9">
      <c r="A2901" s="77" t="s">
        <v>14533</v>
      </c>
      <c r="B2901" s="77" t="s">
        <v>14710</v>
      </c>
      <c r="C2901" s="77" t="s">
        <v>14711</v>
      </c>
      <c r="D2901" s="77" t="s">
        <v>14711</v>
      </c>
      <c r="E2901" s="77"/>
      <c r="F2901" s="77"/>
      <c r="G2901" s="77" t="s">
        <v>14542</v>
      </c>
      <c r="H2901" s="77"/>
      <c r="I2901" s="77"/>
    </row>
    <row r="2902" spans="1:9">
      <c r="A2902" s="77" t="s">
        <v>14533</v>
      </c>
      <c r="B2902" s="77" t="s">
        <v>14712</v>
      </c>
      <c r="C2902" s="77" t="s">
        <v>14713</v>
      </c>
      <c r="D2902" s="77" t="s">
        <v>14545</v>
      </c>
      <c r="E2902" s="77"/>
      <c r="F2902" s="77" t="s">
        <v>606</v>
      </c>
      <c r="G2902" s="77" t="s">
        <v>14162</v>
      </c>
      <c r="H2902" s="77"/>
      <c r="I2902" s="77"/>
    </row>
    <row r="2903" spans="1:9">
      <c r="A2903" s="77" t="s">
        <v>14533</v>
      </c>
      <c r="B2903" s="77" t="s">
        <v>14714</v>
      </c>
      <c r="C2903" s="77" t="s">
        <v>14715</v>
      </c>
      <c r="D2903" s="77" t="s">
        <v>14548</v>
      </c>
      <c r="E2903" s="77"/>
      <c r="F2903" s="77" t="s">
        <v>606</v>
      </c>
      <c r="G2903" s="77" t="s">
        <v>14162</v>
      </c>
      <c r="H2903" s="77"/>
      <c r="I2903" s="77"/>
    </row>
    <row r="2904" spans="1:9">
      <c r="A2904" s="77" t="s">
        <v>14533</v>
      </c>
      <c r="B2904" s="77" t="s">
        <v>14716</v>
      </c>
      <c r="C2904" s="77" t="s">
        <v>14717</v>
      </c>
      <c r="D2904" s="77" t="s">
        <v>14551</v>
      </c>
      <c r="E2904" s="77"/>
      <c r="F2904" s="77" t="s">
        <v>14552</v>
      </c>
      <c r="G2904" s="77" t="s">
        <v>14162</v>
      </c>
      <c r="H2904" s="77"/>
      <c r="I2904" s="77"/>
    </row>
    <row r="2905" spans="1:9">
      <c r="A2905" s="77" t="s">
        <v>14533</v>
      </c>
      <c r="B2905" s="77" t="s">
        <v>14718</v>
      </c>
      <c r="C2905" s="77" t="s">
        <v>14719</v>
      </c>
      <c r="D2905" s="77" t="s">
        <v>14555</v>
      </c>
      <c r="E2905" s="77"/>
      <c r="F2905" s="77" t="s">
        <v>606</v>
      </c>
      <c r="G2905" s="77" t="s">
        <v>14162</v>
      </c>
      <c r="H2905" s="77"/>
      <c r="I2905" s="77"/>
    </row>
    <row r="2906" spans="1:9">
      <c r="A2906" s="77" t="s">
        <v>14533</v>
      </c>
      <c r="B2906" s="77" t="s">
        <v>14720</v>
      </c>
      <c r="C2906" s="77" t="s">
        <v>14721</v>
      </c>
      <c r="D2906" s="77" t="s">
        <v>14558</v>
      </c>
      <c r="E2906" s="77"/>
      <c r="F2906" s="77" t="s">
        <v>606</v>
      </c>
      <c r="G2906" s="77" t="s">
        <v>14162</v>
      </c>
      <c r="H2906" s="77"/>
      <c r="I2906" s="77"/>
    </row>
    <row r="2907" spans="1:9">
      <c r="A2907" s="77" t="s">
        <v>14533</v>
      </c>
      <c r="B2907" s="77" t="s">
        <v>14722</v>
      </c>
      <c r="C2907" s="77" t="s">
        <v>14723</v>
      </c>
      <c r="D2907" s="77" t="s">
        <v>14561</v>
      </c>
      <c r="E2907" s="77"/>
      <c r="F2907" s="77" t="s">
        <v>14552</v>
      </c>
      <c r="G2907" s="77" t="s">
        <v>14162</v>
      </c>
      <c r="H2907" s="77"/>
      <c r="I2907" s="77"/>
    </row>
    <row r="2908" spans="1:9">
      <c r="A2908" s="77" t="s">
        <v>14533</v>
      </c>
      <c r="B2908" s="77" t="s">
        <v>14724</v>
      </c>
      <c r="C2908" s="77" t="s">
        <v>14725</v>
      </c>
      <c r="D2908" s="77" t="s">
        <v>14564</v>
      </c>
      <c r="E2908" s="77"/>
      <c r="F2908" s="77" t="s">
        <v>606</v>
      </c>
      <c r="G2908" s="77" t="s">
        <v>14162</v>
      </c>
      <c r="H2908" s="77"/>
      <c r="I2908" s="77"/>
    </row>
    <row r="2909" spans="1:9">
      <c r="A2909" s="77" t="s">
        <v>14533</v>
      </c>
      <c r="B2909" s="77" t="s">
        <v>14726</v>
      </c>
      <c r="C2909" s="77" t="s">
        <v>14727</v>
      </c>
      <c r="D2909" s="77" t="s">
        <v>14567</v>
      </c>
      <c r="E2909" s="77"/>
      <c r="F2909" s="77" t="s">
        <v>606</v>
      </c>
      <c r="G2909" s="77" t="s">
        <v>14162</v>
      </c>
      <c r="H2909" s="77"/>
      <c r="I2909" s="77"/>
    </row>
    <row r="2910" spans="1:9">
      <c r="A2910" s="77" t="s">
        <v>14533</v>
      </c>
      <c r="B2910" s="77" t="s">
        <v>14728</v>
      </c>
      <c r="C2910" s="77" t="s">
        <v>14729</v>
      </c>
      <c r="D2910" s="77" t="s">
        <v>14570</v>
      </c>
      <c r="E2910" s="77"/>
      <c r="F2910" s="77" t="s">
        <v>14552</v>
      </c>
      <c r="G2910" s="77" t="s">
        <v>14162</v>
      </c>
      <c r="H2910" s="77"/>
      <c r="I2910" s="77"/>
    </row>
    <row r="2911" spans="1:9">
      <c r="A2911" s="77" t="s">
        <v>14533</v>
      </c>
      <c r="B2911" s="77" t="s">
        <v>14730</v>
      </c>
      <c r="C2911" s="77" t="s">
        <v>14731</v>
      </c>
      <c r="D2911" s="77" t="s">
        <v>14573</v>
      </c>
      <c r="E2911" s="77"/>
      <c r="F2911" s="77" t="s">
        <v>606</v>
      </c>
      <c r="G2911" s="77" t="s">
        <v>14162</v>
      </c>
      <c r="H2911" s="77"/>
      <c r="I2911" s="77"/>
    </row>
    <row r="2912" spans="1:9">
      <c r="A2912" s="77" t="s">
        <v>14533</v>
      </c>
      <c r="B2912" s="77" t="s">
        <v>14732</v>
      </c>
      <c r="C2912" s="77" t="s">
        <v>14733</v>
      </c>
      <c r="D2912" s="77" t="s">
        <v>14576</v>
      </c>
      <c r="E2912" s="77"/>
      <c r="F2912" s="77" t="s">
        <v>606</v>
      </c>
      <c r="G2912" s="77" t="s">
        <v>14162</v>
      </c>
      <c r="H2912" s="77"/>
      <c r="I2912" s="77"/>
    </row>
    <row r="2913" spans="1:9">
      <c r="A2913" s="77" t="s">
        <v>14533</v>
      </c>
      <c r="B2913" s="77" t="s">
        <v>14734</v>
      </c>
      <c r="C2913" s="77" t="s">
        <v>14735</v>
      </c>
      <c r="D2913" s="77" t="s">
        <v>14579</v>
      </c>
      <c r="E2913" s="77"/>
      <c r="F2913" s="77" t="s">
        <v>14552</v>
      </c>
      <c r="G2913" s="77" t="s">
        <v>14162</v>
      </c>
      <c r="H2913" s="77"/>
      <c r="I2913" s="77"/>
    </row>
    <row r="2914" spans="1:9">
      <c r="A2914" s="78" t="s">
        <v>11906</v>
      </c>
      <c r="B2914" s="77" t="s">
        <v>7519</v>
      </c>
      <c r="C2914" s="77" t="s">
        <v>7520</v>
      </c>
      <c r="D2914" s="77" t="s">
        <v>7521</v>
      </c>
      <c r="E2914" s="77" t="s">
        <v>10220</v>
      </c>
      <c r="F2914" s="77"/>
      <c r="G2914" s="77" t="s">
        <v>2</v>
      </c>
      <c r="H2914" s="77">
        <v>0</v>
      </c>
      <c r="I2914" s="77">
        <v>1</v>
      </c>
    </row>
    <row r="2915" spans="1:9">
      <c r="A2915" s="78" t="s">
        <v>11906</v>
      </c>
      <c r="B2915" s="77" t="s">
        <v>7522</v>
      </c>
      <c r="C2915" s="77" t="s">
        <v>7523</v>
      </c>
      <c r="D2915" s="77" t="s">
        <v>7524</v>
      </c>
      <c r="E2915" s="77" t="s">
        <v>6806</v>
      </c>
      <c r="F2915" s="77"/>
      <c r="G2915" s="77" t="s">
        <v>2</v>
      </c>
      <c r="H2915" s="77">
        <v>0</v>
      </c>
      <c r="I2915" s="77">
        <v>1</v>
      </c>
    </row>
    <row r="2916" spans="1:9">
      <c r="A2916" s="78" t="s">
        <v>11906</v>
      </c>
      <c r="B2916" s="77" t="s">
        <v>7525</v>
      </c>
      <c r="C2916" s="77" t="s">
        <v>7526</v>
      </c>
      <c r="D2916" s="77" t="s">
        <v>7527</v>
      </c>
      <c r="E2916" s="77" t="s">
        <v>6806</v>
      </c>
      <c r="F2916" s="77"/>
      <c r="G2916" s="77" t="s">
        <v>2</v>
      </c>
      <c r="H2916" s="77">
        <v>0</v>
      </c>
      <c r="I2916" s="77">
        <v>1</v>
      </c>
    </row>
    <row r="2917" spans="1:9">
      <c r="A2917" s="78" t="s">
        <v>11906</v>
      </c>
      <c r="B2917" s="77" t="s">
        <v>7528</v>
      </c>
      <c r="C2917" s="77" t="s">
        <v>7529</v>
      </c>
      <c r="D2917" s="77" t="s">
        <v>7530</v>
      </c>
      <c r="E2917" s="77" t="s">
        <v>6806</v>
      </c>
      <c r="F2917" s="77"/>
      <c r="G2917" s="77" t="s">
        <v>2</v>
      </c>
      <c r="H2917" s="77">
        <v>0</v>
      </c>
      <c r="I2917" s="77">
        <v>1</v>
      </c>
    </row>
    <row r="2918" spans="1:9">
      <c r="A2918" s="78" t="s">
        <v>11906</v>
      </c>
      <c r="B2918" s="77" t="s">
        <v>7531</v>
      </c>
      <c r="C2918" s="77" t="s">
        <v>7532</v>
      </c>
      <c r="D2918" s="77" t="s">
        <v>7533</v>
      </c>
      <c r="E2918" s="77" t="s">
        <v>6806</v>
      </c>
      <c r="F2918" s="77"/>
      <c r="G2918" s="77" t="s">
        <v>2</v>
      </c>
      <c r="H2918" s="77">
        <v>0</v>
      </c>
      <c r="I2918" s="77">
        <v>1</v>
      </c>
    </row>
    <row r="2919" spans="1:9">
      <c r="A2919" s="78" t="s">
        <v>11906</v>
      </c>
      <c r="B2919" s="77" t="s">
        <v>7534</v>
      </c>
      <c r="C2919" s="77" t="s">
        <v>13606</v>
      </c>
      <c r="D2919" s="77" t="s">
        <v>7535</v>
      </c>
      <c r="E2919" s="77" t="s">
        <v>6806</v>
      </c>
      <c r="F2919" s="77"/>
      <c r="G2919" s="77" t="s">
        <v>2</v>
      </c>
      <c r="H2919" s="77">
        <v>0</v>
      </c>
      <c r="I2919" s="77">
        <v>1</v>
      </c>
    </row>
    <row r="2920" spans="1:9">
      <c r="A2920" s="78" t="s">
        <v>11906</v>
      </c>
      <c r="B2920" s="77" t="s">
        <v>7536</v>
      </c>
      <c r="C2920" s="77" t="s">
        <v>7537</v>
      </c>
      <c r="D2920" s="77" t="s">
        <v>7538</v>
      </c>
      <c r="E2920" s="77" t="s">
        <v>6806</v>
      </c>
      <c r="F2920" s="77"/>
      <c r="G2920" s="77" t="s">
        <v>2</v>
      </c>
      <c r="H2920" s="77">
        <v>0</v>
      </c>
      <c r="I2920" s="77">
        <v>1</v>
      </c>
    </row>
    <row r="2921" spans="1:9">
      <c r="A2921" s="78" t="s">
        <v>11906</v>
      </c>
      <c r="B2921" s="77" t="s">
        <v>7539</v>
      </c>
      <c r="C2921" s="77" t="s">
        <v>13607</v>
      </c>
      <c r="D2921" s="77" t="s">
        <v>7540</v>
      </c>
      <c r="E2921" s="77" t="s">
        <v>6806</v>
      </c>
      <c r="F2921" s="77"/>
      <c r="G2921" s="77" t="s">
        <v>2</v>
      </c>
      <c r="H2921" s="77">
        <v>0</v>
      </c>
      <c r="I2921" s="77">
        <v>1</v>
      </c>
    </row>
    <row r="2922" spans="1:9">
      <c r="A2922" s="78" t="s">
        <v>11906</v>
      </c>
      <c r="B2922" s="77" t="s">
        <v>7541</v>
      </c>
      <c r="C2922" s="77" t="s">
        <v>7542</v>
      </c>
      <c r="D2922" s="77" t="s">
        <v>7543</v>
      </c>
      <c r="E2922" s="77" t="s">
        <v>6806</v>
      </c>
      <c r="F2922" s="77"/>
      <c r="G2922" s="77" t="s">
        <v>2</v>
      </c>
      <c r="H2922" s="77">
        <v>0</v>
      </c>
      <c r="I2922" s="77">
        <v>1</v>
      </c>
    </row>
    <row r="2923" spans="1:9">
      <c r="A2923" s="78" t="s">
        <v>11906</v>
      </c>
      <c r="B2923" s="77" t="s">
        <v>7544</v>
      </c>
      <c r="C2923" s="77" t="s">
        <v>7545</v>
      </c>
      <c r="D2923" s="77" t="s">
        <v>7546</v>
      </c>
      <c r="E2923" s="77" t="s">
        <v>6806</v>
      </c>
      <c r="F2923" s="77"/>
      <c r="G2923" s="77" t="s">
        <v>2</v>
      </c>
      <c r="H2923" s="77">
        <v>0</v>
      </c>
      <c r="I2923" s="77">
        <v>1</v>
      </c>
    </row>
    <row r="2924" spans="1:9">
      <c r="A2924" s="78" t="s">
        <v>11906</v>
      </c>
      <c r="B2924" s="77" t="s">
        <v>7547</v>
      </c>
      <c r="C2924" s="77" t="s">
        <v>7548</v>
      </c>
      <c r="D2924" s="77" t="s">
        <v>7549</v>
      </c>
      <c r="E2924" s="77" t="s">
        <v>6806</v>
      </c>
      <c r="F2924" s="77"/>
      <c r="G2924" s="77" t="s">
        <v>2</v>
      </c>
      <c r="H2924" s="77">
        <v>0</v>
      </c>
      <c r="I2924" s="77">
        <v>1</v>
      </c>
    </row>
    <row r="2925" spans="1:9">
      <c r="A2925" s="78" t="s">
        <v>11906</v>
      </c>
      <c r="B2925" s="77" t="s">
        <v>7550</v>
      </c>
      <c r="C2925" s="77" t="s">
        <v>7551</v>
      </c>
      <c r="D2925" s="77" t="s">
        <v>7552</v>
      </c>
      <c r="E2925" s="77" t="s">
        <v>6806</v>
      </c>
      <c r="F2925" s="77"/>
      <c r="G2925" s="77" t="s">
        <v>2</v>
      </c>
      <c r="H2925" s="77">
        <v>0</v>
      </c>
      <c r="I2925" s="77">
        <v>1</v>
      </c>
    </row>
    <row r="2926" spans="1:9">
      <c r="A2926" s="78" t="s">
        <v>11906</v>
      </c>
      <c r="B2926" s="77" t="s">
        <v>7553</v>
      </c>
      <c r="C2926" s="77" t="s">
        <v>7554</v>
      </c>
      <c r="D2926" s="77" t="s">
        <v>7555</v>
      </c>
      <c r="E2926" s="77" t="s">
        <v>6806</v>
      </c>
      <c r="F2926" s="77"/>
      <c r="G2926" s="77" t="s">
        <v>2</v>
      </c>
      <c r="H2926" s="77">
        <v>0</v>
      </c>
      <c r="I2926" s="77">
        <v>1</v>
      </c>
    </row>
    <row r="2927" spans="1:9">
      <c r="A2927" s="78" t="s">
        <v>11906</v>
      </c>
      <c r="B2927" s="77" t="s">
        <v>7556</v>
      </c>
      <c r="C2927" s="77" t="s">
        <v>7557</v>
      </c>
      <c r="D2927" s="77" t="s">
        <v>7558</v>
      </c>
      <c r="E2927" s="77" t="s">
        <v>6806</v>
      </c>
      <c r="F2927" s="77"/>
      <c r="G2927" s="77" t="s">
        <v>2</v>
      </c>
      <c r="H2927" s="77">
        <v>0</v>
      </c>
      <c r="I2927" s="77">
        <v>1</v>
      </c>
    </row>
    <row r="2928" spans="1:9">
      <c r="A2928" s="78" t="s">
        <v>11906</v>
      </c>
      <c r="B2928" s="77" t="s">
        <v>7559</v>
      </c>
      <c r="C2928" s="77" t="s">
        <v>7560</v>
      </c>
      <c r="D2928" s="77" t="s">
        <v>7561</v>
      </c>
      <c r="E2928" s="77" t="s">
        <v>6806</v>
      </c>
      <c r="F2928" s="77"/>
      <c r="G2928" s="77" t="s">
        <v>2</v>
      </c>
      <c r="H2928" s="77">
        <v>0</v>
      </c>
      <c r="I2928" s="77">
        <v>1</v>
      </c>
    </row>
    <row r="2929" spans="1:9">
      <c r="A2929" s="78" t="s">
        <v>11906</v>
      </c>
      <c r="B2929" s="77" t="s">
        <v>7562</v>
      </c>
      <c r="C2929" s="77" t="s">
        <v>7563</v>
      </c>
      <c r="D2929" s="77" t="s">
        <v>7564</v>
      </c>
      <c r="E2929" s="77" t="s">
        <v>6806</v>
      </c>
      <c r="F2929" s="77"/>
      <c r="G2929" s="77" t="s">
        <v>2</v>
      </c>
      <c r="H2929" s="77">
        <v>0</v>
      </c>
      <c r="I2929" s="77">
        <v>1</v>
      </c>
    </row>
    <row r="2930" spans="1:9">
      <c r="A2930" s="78" t="s">
        <v>11906</v>
      </c>
      <c r="B2930" s="77" t="s">
        <v>7565</v>
      </c>
      <c r="C2930" s="77" t="s">
        <v>7566</v>
      </c>
      <c r="D2930" s="77" t="s">
        <v>7567</v>
      </c>
      <c r="E2930" s="77" t="s">
        <v>6806</v>
      </c>
      <c r="F2930" s="77"/>
      <c r="G2930" s="77" t="s">
        <v>2</v>
      </c>
      <c r="H2930" s="77">
        <v>0</v>
      </c>
      <c r="I2930" s="77">
        <v>1</v>
      </c>
    </row>
    <row r="2931" spans="1:9">
      <c r="A2931" s="78" t="s">
        <v>11906</v>
      </c>
      <c r="B2931" s="77" t="s">
        <v>7568</v>
      </c>
      <c r="C2931" s="77" t="s">
        <v>7569</v>
      </c>
      <c r="D2931" s="77" t="s">
        <v>7570</v>
      </c>
      <c r="E2931" s="77" t="s">
        <v>6806</v>
      </c>
      <c r="F2931" s="77"/>
      <c r="G2931" s="77" t="s">
        <v>2</v>
      </c>
      <c r="H2931" s="77">
        <v>0</v>
      </c>
      <c r="I2931" s="77">
        <v>1</v>
      </c>
    </row>
    <row r="2932" spans="1:9">
      <c r="A2932" s="78" t="s">
        <v>11906</v>
      </c>
      <c r="B2932" s="77" t="s">
        <v>7571</v>
      </c>
      <c r="C2932" s="77" t="s">
        <v>7572</v>
      </c>
      <c r="D2932" s="77" t="s">
        <v>7573</v>
      </c>
      <c r="E2932" s="77" t="s">
        <v>10343</v>
      </c>
      <c r="F2932" s="77"/>
      <c r="G2932" s="77" t="s">
        <v>2</v>
      </c>
      <c r="H2932" s="77">
        <v>2</v>
      </c>
      <c r="I2932" s="77">
        <v>4</v>
      </c>
    </row>
    <row r="2933" spans="1:9">
      <c r="A2933" s="78" t="s">
        <v>11906</v>
      </c>
      <c r="B2933" s="77" t="s">
        <v>7574</v>
      </c>
      <c r="C2933" s="77" t="s">
        <v>13608</v>
      </c>
      <c r="D2933" s="77" t="s">
        <v>7575</v>
      </c>
      <c r="E2933" s="77" t="s">
        <v>6806</v>
      </c>
      <c r="F2933" s="77"/>
      <c r="G2933" s="77" t="s">
        <v>2</v>
      </c>
      <c r="H2933" s="77">
        <v>0</v>
      </c>
      <c r="I2933" s="77">
        <v>1</v>
      </c>
    </row>
    <row r="2934" spans="1:9">
      <c r="A2934" s="77" t="s">
        <v>6329</v>
      </c>
      <c r="B2934" s="77" t="s">
        <v>5958</v>
      </c>
      <c r="C2934" s="77" t="s">
        <v>6330</v>
      </c>
      <c r="D2934" s="77" t="s">
        <v>6331</v>
      </c>
      <c r="E2934" s="77" t="s">
        <v>5959</v>
      </c>
      <c r="F2934" s="77"/>
      <c r="G2934" s="77" t="s">
        <v>2</v>
      </c>
      <c r="H2934" s="77">
        <v>1</v>
      </c>
      <c r="I2934" s="77">
        <v>3</v>
      </c>
    </row>
    <row r="2935" spans="1:9">
      <c r="A2935" s="77" t="s">
        <v>6329</v>
      </c>
      <c r="B2935" s="77" t="s">
        <v>5960</v>
      </c>
      <c r="C2935" s="77" t="s">
        <v>5961</v>
      </c>
      <c r="D2935" s="77" t="s">
        <v>5962</v>
      </c>
      <c r="E2935" s="77" t="s">
        <v>6332</v>
      </c>
      <c r="F2935" s="77"/>
      <c r="G2935" s="77" t="s">
        <v>2</v>
      </c>
      <c r="H2935" s="77">
        <v>0</v>
      </c>
      <c r="I2935" s="77">
        <v>3</v>
      </c>
    </row>
    <row r="2936" spans="1:9">
      <c r="A2936" s="77" t="s">
        <v>6329</v>
      </c>
      <c r="B2936" s="77" t="s">
        <v>5963</v>
      </c>
      <c r="C2936" s="77" t="s">
        <v>5964</v>
      </c>
      <c r="D2936" s="77" t="s">
        <v>5965</v>
      </c>
      <c r="E2936" s="77"/>
      <c r="F2936" s="77"/>
      <c r="G2936" s="77" t="s">
        <v>65</v>
      </c>
      <c r="H2936" s="77"/>
      <c r="I2936" s="77"/>
    </row>
    <row r="2937" spans="1:9">
      <c r="A2937" s="77" t="s">
        <v>6329</v>
      </c>
      <c r="B2937" s="77" t="s">
        <v>5966</v>
      </c>
      <c r="C2937" s="77" t="s">
        <v>5967</v>
      </c>
      <c r="D2937" s="77" t="s">
        <v>5968</v>
      </c>
      <c r="E2937" s="77"/>
      <c r="F2937" s="77" t="s">
        <v>6333</v>
      </c>
      <c r="G2937" s="77" t="s">
        <v>7</v>
      </c>
      <c r="H2937" s="77">
        <v>0</v>
      </c>
      <c r="I2937" s="77">
        <v>1000</v>
      </c>
    </row>
    <row r="2938" spans="1:9">
      <c r="A2938" s="77" t="s">
        <v>6329</v>
      </c>
      <c r="B2938" s="77" t="s">
        <v>5969</v>
      </c>
      <c r="C2938" s="77" t="s">
        <v>5970</v>
      </c>
      <c r="D2938" s="77" t="s">
        <v>5971</v>
      </c>
      <c r="E2938" s="77"/>
      <c r="F2938" s="77" t="s">
        <v>5972</v>
      </c>
      <c r="G2938" s="77" t="s">
        <v>7</v>
      </c>
      <c r="H2938" s="77">
        <v>0</v>
      </c>
      <c r="I2938" s="77">
        <v>1000</v>
      </c>
    </row>
    <row r="2939" spans="1:9">
      <c r="A2939" s="77" t="s">
        <v>6329</v>
      </c>
      <c r="B2939" s="77" t="s">
        <v>5973</v>
      </c>
      <c r="C2939" s="77" t="s">
        <v>5974</v>
      </c>
      <c r="D2939" s="77" t="s">
        <v>5975</v>
      </c>
      <c r="E2939" s="77"/>
      <c r="F2939" s="77" t="s">
        <v>654</v>
      </c>
      <c r="G2939" s="77" t="s">
        <v>7</v>
      </c>
      <c r="H2939" s="77">
        <v>0</v>
      </c>
      <c r="I2939" s="77">
        <v>1000</v>
      </c>
    </row>
    <row r="2940" spans="1:9">
      <c r="A2940" s="77" t="s">
        <v>6329</v>
      </c>
      <c r="B2940" s="77" t="s">
        <v>5976</v>
      </c>
      <c r="C2940" s="77" t="s">
        <v>5977</v>
      </c>
      <c r="D2940" s="77" t="s">
        <v>5978</v>
      </c>
      <c r="E2940" s="77"/>
      <c r="F2940" s="77" t="s">
        <v>654</v>
      </c>
      <c r="G2940" s="77" t="s">
        <v>7</v>
      </c>
      <c r="H2940" s="77">
        <v>0</v>
      </c>
      <c r="I2940" s="77">
        <v>1000</v>
      </c>
    </row>
    <row r="2941" spans="1:9">
      <c r="A2941" s="77" t="s">
        <v>6329</v>
      </c>
      <c r="B2941" s="77" t="s">
        <v>5979</v>
      </c>
      <c r="C2941" s="77" t="s">
        <v>5980</v>
      </c>
      <c r="D2941" s="77" t="s">
        <v>5981</v>
      </c>
      <c r="E2941" s="77"/>
      <c r="F2941" s="77" t="s">
        <v>654</v>
      </c>
      <c r="G2941" s="77" t="s">
        <v>7</v>
      </c>
      <c r="H2941" s="77">
        <v>0</v>
      </c>
      <c r="I2941" s="77">
        <v>1000</v>
      </c>
    </row>
    <row r="2942" spans="1:9">
      <c r="A2942" s="77" t="s">
        <v>6329</v>
      </c>
      <c r="B2942" s="77" t="s">
        <v>5982</v>
      </c>
      <c r="C2942" s="77" t="s">
        <v>5983</v>
      </c>
      <c r="D2942" s="77" t="s">
        <v>5984</v>
      </c>
      <c r="E2942" s="77"/>
      <c r="F2942" s="77" t="s">
        <v>654</v>
      </c>
      <c r="G2942" s="77" t="s">
        <v>7</v>
      </c>
      <c r="H2942" s="77">
        <v>0</v>
      </c>
      <c r="I2942" s="77">
        <v>1000</v>
      </c>
    </row>
    <row r="2943" spans="1:9">
      <c r="A2943" s="77" t="s">
        <v>6329</v>
      </c>
      <c r="B2943" s="77" t="s">
        <v>5985</v>
      </c>
      <c r="C2943" s="77" t="s">
        <v>5983</v>
      </c>
      <c r="D2943" s="77" t="s">
        <v>5986</v>
      </c>
      <c r="E2943" s="77"/>
      <c r="F2943" s="77" t="s">
        <v>654</v>
      </c>
      <c r="G2943" s="77" t="s">
        <v>7</v>
      </c>
      <c r="H2943" s="77">
        <v>0</v>
      </c>
      <c r="I2943" s="77">
        <v>1000</v>
      </c>
    </row>
    <row r="2944" spans="1:9">
      <c r="A2944" s="77" t="s">
        <v>6329</v>
      </c>
      <c r="B2944" s="77" t="s">
        <v>5987</v>
      </c>
      <c r="C2944" s="77" t="s">
        <v>5988</v>
      </c>
      <c r="D2944" s="77" t="s">
        <v>5989</v>
      </c>
      <c r="E2944" s="77"/>
      <c r="F2944" s="77" t="s">
        <v>654</v>
      </c>
      <c r="G2944" s="77" t="s">
        <v>7</v>
      </c>
      <c r="H2944" s="77">
        <v>0</v>
      </c>
      <c r="I2944" s="77">
        <v>1000</v>
      </c>
    </row>
    <row r="2945" spans="1:9">
      <c r="A2945" s="77" t="s">
        <v>6329</v>
      </c>
      <c r="B2945" s="77" t="s">
        <v>6334</v>
      </c>
      <c r="C2945" s="77" t="s">
        <v>6334</v>
      </c>
      <c r="D2945" s="77" t="s">
        <v>5990</v>
      </c>
      <c r="E2945" s="77"/>
      <c r="F2945" s="77" t="s">
        <v>657</v>
      </c>
      <c r="G2945" s="77" t="s">
        <v>7</v>
      </c>
      <c r="H2945" s="77">
        <v>0</v>
      </c>
      <c r="I2945" s="77">
        <v>1000</v>
      </c>
    </row>
    <row r="2946" spans="1:9">
      <c r="A2946" s="77" t="s">
        <v>6329</v>
      </c>
      <c r="B2946" s="77" t="s">
        <v>5991</v>
      </c>
      <c r="C2946" s="77" t="s">
        <v>5992</v>
      </c>
      <c r="D2946" s="77" t="s">
        <v>5993</v>
      </c>
      <c r="E2946" s="77"/>
      <c r="F2946" s="77" t="s">
        <v>655</v>
      </c>
      <c r="G2946" s="77" t="s">
        <v>7</v>
      </c>
      <c r="H2946" s="77">
        <v>0</v>
      </c>
      <c r="I2946" s="77">
        <v>1000</v>
      </c>
    </row>
    <row r="2947" spans="1:9">
      <c r="A2947" s="77" t="s">
        <v>6329</v>
      </c>
      <c r="B2947" s="77" t="s">
        <v>5994</v>
      </c>
      <c r="C2947" s="77" t="s">
        <v>5995</v>
      </c>
      <c r="D2947" s="77" t="s">
        <v>5996</v>
      </c>
      <c r="E2947" s="77"/>
      <c r="F2947" s="77" t="s">
        <v>655</v>
      </c>
      <c r="G2947" s="77" t="s">
        <v>7</v>
      </c>
      <c r="H2947" s="77">
        <v>0</v>
      </c>
      <c r="I2947" s="77">
        <v>1000</v>
      </c>
    </row>
    <row r="2948" spans="1:9">
      <c r="A2948" s="77" t="s">
        <v>6329</v>
      </c>
      <c r="B2948" s="77" t="s">
        <v>5997</v>
      </c>
      <c r="C2948" s="77" t="s">
        <v>5998</v>
      </c>
      <c r="D2948" s="77" t="s">
        <v>5999</v>
      </c>
      <c r="E2948" s="77"/>
      <c r="F2948" s="77" t="s">
        <v>6000</v>
      </c>
      <c r="G2948" s="77" t="s">
        <v>7</v>
      </c>
      <c r="H2948" s="77">
        <v>0</v>
      </c>
      <c r="I2948" s="77">
        <v>1000</v>
      </c>
    </row>
    <row r="2949" spans="1:9">
      <c r="A2949" s="77" t="s">
        <v>6329</v>
      </c>
      <c r="B2949" s="77" t="s">
        <v>6001</v>
      </c>
      <c r="C2949" s="77" t="s">
        <v>6002</v>
      </c>
      <c r="D2949" s="77" t="s">
        <v>6003</v>
      </c>
      <c r="E2949" s="77"/>
      <c r="F2949" s="77" t="s">
        <v>6004</v>
      </c>
      <c r="G2949" s="77" t="s">
        <v>7</v>
      </c>
      <c r="H2949" s="77">
        <v>0</v>
      </c>
      <c r="I2949" s="77">
        <v>1000</v>
      </c>
    </row>
    <row r="2950" spans="1:9">
      <c r="A2950" s="77" t="s">
        <v>6329</v>
      </c>
      <c r="B2950" s="77" t="s">
        <v>6005</v>
      </c>
      <c r="C2950" s="77" t="s">
        <v>6006</v>
      </c>
      <c r="D2950" s="77" t="s">
        <v>6007</v>
      </c>
      <c r="E2950" s="77"/>
      <c r="F2950" s="77" t="s">
        <v>6008</v>
      </c>
      <c r="G2950" s="77" t="s">
        <v>7</v>
      </c>
      <c r="H2950" s="77">
        <v>0</v>
      </c>
      <c r="I2950" s="77">
        <v>1000</v>
      </c>
    </row>
    <row r="2951" spans="1:9">
      <c r="A2951" s="77" t="s">
        <v>6329</v>
      </c>
      <c r="B2951" s="77" t="s">
        <v>6009</v>
      </c>
      <c r="C2951" s="77" t="s">
        <v>6010</v>
      </c>
      <c r="D2951" s="77" t="s">
        <v>6011</v>
      </c>
      <c r="E2951" s="77"/>
      <c r="F2951" s="77" t="s">
        <v>5972</v>
      </c>
      <c r="G2951" s="77" t="s">
        <v>7</v>
      </c>
      <c r="H2951" s="77">
        <v>0</v>
      </c>
      <c r="I2951" s="77">
        <v>1000</v>
      </c>
    </row>
    <row r="2952" spans="1:9">
      <c r="A2952" s="77" t="s">
        <v>6329</v>
      </c>
      <c r="B2952" s="77" t="s">
        <v>6012</v>
      </c>
      <c r="C2952" s="77" t="s">
        <v>6013</v>
      </c>
      <c r="D2952" s="77" t="s">
        <v>6012</v>
      </c>
      <c r="E2952" s="77"/>
      <c r="F2952" s="77" t="s">
        <v>656</v>
      </c>
      <c r="G2952" s="77" t="s">
        <v>7</v>
      </c>
      <c r="H2952" s="77">
        <v>0</v>
      </c>
      <c r="I2952" s="77">
        <v>1000</v>
      </c>
    </row>
    <row r="2953" spans="1:9">
      <c r="A2953" s="77" t="s">
        <v>6329</v>
      </c>
      <c r="B2953" s="77" t="s">
        <v>6014</v>
      </c>
      <c r="C2953" s="77" t="s">
        <v>6015</v>
      </c>
      <c r="D2953" s="77" t="s">
        <v>6016</v>
      </c>
      <c r="E2953" s="77"/>
      <c r="F2953" s="77" t="s">
        <v>6017</v>
      </c>
      <c r="G2953" s="77" t="s">
        <v>7</v>
      </c>
      <c r="H2953" s="77">
        <v>0</v>
      </c>
      <c r="I2953" s="77">
        <v>1000</v>
      </c>
    </row>
    <row r="2954" spans="1:9">
      <c r="A2954" s="77" t="s">
        <v>6329</v>
      </c>
      <c r="B2954" s="77" t="s">
        <v>14166</v>
      </c>
      <c r="C2954" s="77" t="s">
        <v>14447</v>
      </c>
      <c r="D2954" s="77" t="s">
        <v>14448</v>
      </c>
      <c r="E2954" s="77"/>
      <c r="F2954" s="77" t="s">
        <v>14449</v>
      </c>
      <c r="G2954" s="77" t="s">
        <v>7</v>
      </c>
      <c r="H2954" s="77"/>
      <c r="I2954" s="77"/>
    </row>
    <row r="2955" spans="1:9">
      <c r="A2955" s="77" t="s">
        <v>6329</v>
      </c>
      <c r="B2955" s="77" t="s">
        <v>14168</v>
      </c>
      <c r="C2955" s="77" t="s">
        <v>14450</v>
      </c>
      <c r="D2955" s="77" t="s">
        <v>14451</v>
      </c>
      <c r="E2955" s="77"/>
      <c r="F2955" s="77" t="s">
        <v>6000</v>
      </c>
      <c r="G2955" s="77" t="s">
        <v>7</v>
      </c>
      <c r="H2955" s="77"/>
      <c r="I2955" s="77"/>
    </row>
    <row r="2956" spans="1:9">
      <c r="A2956" s="77" t="s">
        <v>6329</v>
      </c>
      <c r="B2956" s="77" t="s">
        <v>14169</v>
      </c>
      <c r="C2956" s="77" t="s">
        <v>14452</v>
      </c>
      <c r="D2956" s="77" t="s">
        <v>14453</v>
      </c>
      <c r="E2956" s="77"/>
      <c r="F2956" s="77" t="s">
        <v>655</v>
      </c>
      <c r="G2956" s="77" t="s">
        <v>7</v>
      </c>
      <c r="H2956" s="77"/>
      <c r="I2956" s="77"/>
    </row>
    <row r="2957" spans="1:9">
      <c r="A2957" s="77" t="s">
        <v>6329</v>
      </c>
      <c r="B2957" s="77" t="s">
        <v>14170</v>
      </c>
      <c r="C2957" s="77" t="s">
        <v>14454</v>
      </c>
      <c r="D2957" s="77" t="s">
        <v>14455</v>
      </c>
      <c r="E2957" s="77"/>
      <c r="F2957" s="77" t="s">
        <v>655</v>
      </c>
      <c r="G2957" s="77" t="s">
        <v>7</v>
      </c>
      <c r="H2957" s="77"/>
      <c r="I2957" s="77"/>
    </row>
    <row r="2958" spans="1:9">
      <c r="A2958" s="77" t="s">
        <v>6329</v>
      </c>
      <c r="B2958" s="77" t="s">
        <v>14232</v>
      </c>
      <c r="C2958" s="77" t="s">
        <v>14456</v>
      </c>
      <c r="D2958" s="77" t="s">
        <v>14457</v>
      </c>
      <c r="E2958" s="77"/>
      <c r="F2958" s="77" t="s">
        <v>14449</v>
      </c>
      <c r="G2958" s="77" t="s">
        <v>7</v>
      </c>
      <c r="H2958" s="77"/>
      <c r="I2958" s="77"/>
    </row>
    <row r="2959" spans="1:9">
      <c r="A2959" s="77" t="s">
        <v>6329</v>
      </c>
      <c r="B2959" s="77" t="s">
        <v>14259</v>
      </c>
      <c r="C2959" s="77" t="s">
        <v>14458</v>
      </c>
      <c r="D2959" s="77" t="s">
        <v>14459</v>
      </c>
      <c r="E2959" s="77"/>
      <c r="F2959" s="77" t="s">
        <v>14460</v>
      </c>
      <c r="G2959" s="77" t="s">
        <v>7</v>
      </c>
      <c r="H2959" s="77"/>
      <c r="I2959" s="77"/>
    </row>
    <row r="2960" spans="1:9">
      <c r="A2960" s="77" t="s">
        <v>6329</v>
      </c>
      <c r="B2960" s="77" t="s">
        <v>14277</v>
      </c>
      <c r="C2960" s="77" t="s">
        <v>14461</v>
      </c>
      <c r="D2960" s="77" t="s">
        <v>14462</v>
      </c>
      <c r="E2960" s="77"/>
      <c r="F2960" s="77" t="s">
        <v>654</v>
      </c>
      <c r="G2960" s="77" t="s">
        <v>7</v>
      </c>
      <c r="H2960" s="77"/>
      <c r="I2960" s="77"/>
    </row>
    <row r="2961" spans="1:9" ht="15" customHeight="1">
      <c r="A2961" s="77" t="s">
        <v>6329</v>
      </c>
      <c r="B2961" s="77" t="s">
        <v>14278</v>
      </c>
      <c r="C2961" s="77" t="s">
        <v>14463</v>
      </c>
      <c r="D2961" s="77" t="s">
        <v>14464</v>
      </c>
      <c r="E2961" s="77"/>
      <c r="F2961" s="77" t="s">
        <v>5972</v>
      </c>
      <c r="G2961" s="77" t="s">
        <v>7</v>
      </c>
      <c r="H2961" s="77"/>
      <c r="I2961" s="77"/>
    </row>
    <row r="2962" spans="1:9">
      <c r="A2962" s="77" t="s">
        <v>6329</v>
      </c>
      <c r="B2962" s="77" t="s">
        <v>14279</v>
      </c>
      <c r="C2962" s="77" t="s">
        <v>14465</v>
      </c>
      <c r="D2962" s="77" t="s">
        <v>14466</v>
      </c>
      <c r="E2962" s="77"/>
      <c r="F2962" s="77" t="s">
        <v>14467</v>
      </c>
      <c r="G2962" s="77" t="s">
        <v>7</v>
      </c>
      <c r="H2962" s="77"/>
      <c r="I2962" s="77"/>
    </row>
    <row r="2963" spans="1:9">
      <c r="A2963" s="77" t="s">
        <v>6329</v>
      </c>
      <c r="B2963" s="77" t="s">
        <v>14280</v>
      </c>
      <c r="C2963" s="77" t="s">
        <v>14468</v>
      </c>
      <c r="D2963" s="77" t="s">
        <v>14469</v>
      </c>
      <c r="E2963" s="77"/>
      <c r="F2963" s="77" t="s">
        <v>14467</v>
      </c>
      <c r="G2963" s="77" t="s">
        <v>7</v>
      </c>
      <c r="H2963" s="77"/>
      <c r="I2963" s="77"/>
    </row>
    <row r="2964" spans="1:9">
      <c r="A2964" s="77" t="s">
        <v>6329</v>
      </c>
      <c r="B2964" s="77" t="s">
        <v>14281</v>
      </c>
      <c r="C2964" s="77" t="s">
        <v>14470</v>
      </c>
      <c r="D2964" s="77" t="s">
        <v>14471</v>
      </c>
      <c r="E2964" s="77"/>
      <c r="F2964" s="77" t="s">
        <v>6017</v>
      </c>
      <c r="G2964" s="77" t="s">
        <v>7</v>
      </c>
      <c r="H2964" s="77"/>
      <c r="I2964" s="77"/>
    </row>
    <row r="2965" spans="1:9">
      <c r="A2965" s="77" t="s">
        <v>6329</v>
      </c>
      <c r="B2965" s="77" t="s">
        <v>14282</v>
      </c>
      <c r="C2965" s="77" t="s">
        <v>14472</v>
      </c>
      <c r="D2965" s="77" t="s">
        <v>14473</v>
      </c>
      <c r="E2965" s="77"/>
      <c r="F2965" s="77" t="s">
        <v>656</v>
      </c>
      <c r="G2965" s="77" t="s">
        <v>7</v>
      </c>
      <c r="H2965" s="77"/>
      <c r="I2965" s="77"/>
    </row>
    <row r="2966" spans="1:9">
      <c r="A2966" s="77" t="s">
        <v>6329</v>
      </c>
      <c r="B2966" s="77" t="s">
        <v>14283</v>
      </c>
      <c r="C2966" s="77" t="s">
        <v>14474</v>
      </c>
      <c r="D2966" s="77" t="s">
        <v>14475</v>
      </c>
      <c r="E2966" s="77"/>
      <c r="F2966" s="77" t="s">
        <v>14460</v>
      </c>
      <c r="G2966" s="77" t="s">
        <v>7</v>
      </c>
      <c r="H2966" s="77"/>
      <c r="I2966" s="77"/>
    </row>
    <row r="2967" spans="1:9">
      <c r="A2967" s="77" t="s">
        <v>6329</v>
      </c>
      <c r="B2967" s="77" t="s">
        <v>14284</v>
      </c>
      <c r="C2967" s="77" t="s">
        <v>14476</v>
      </c>
      <c r="D2967" s="77" t="s">
        <v>14477</v>
      </c>
      <c r="E2967" s="77"/>
      <c r="F2967" s="77" t="s">
        <v>6008</v>
      </c>
      <c r="G2967" s="77" t="s">
        <v>7</v>
      </c>
      <c r="H2967" s="77"/>
      <c r="I2967" s="77"/>
    </row>
    <row r="2968" spans="1:9">
      <c r="A2968" s="77" t="s">
        <v>6329</v>
      </c>
      <c r="B2968" s="77" t="s">
        <v>14290</v>
      </c>
      <c r="C2968" s="77" t="s">
        <v>14478</v>
      </c>
      <c r="D2968" s="77" t="s">
        <v>14479</v>
      </c>
      <c r="E2968" s="77"/>
      <c r="F2968" s="77" t="s">
        <v>657</v>
      </c>
      <c r="G2968" s="77" t="s">
        <v>7</v>
      </c>
      <c r="H2968" s="77"/>
      <c r="I2968" s="77"/>
    </row>
    <row r="2969" spans="1:9">
      <c r="A2969" s="77" t="s">
        <v>6329</v>
      </c>
      <c r="B2969" s="77" t="s">
        <v>14291</v>
      </c>
      <c r="C2969" s="77" t="s">
        <v>14480</v>
      </c>
      <c r="D2969" s="77" t="s">
        <v>14481</v>
      </c>
      <c r="E2969" s="77"/>
      <c r="F2969" s="77" t="s">
        <v>654</v>
      </c>
      <c r="G2969" s="77" t="s">
        <v>7</v>
      </c>
      <c r="H2969" s="77"/>
      <c r="I2969" s="77"/>
    </row>
    <row r="2970" spans="1:9">
      <c r="A2970" s="77" t="s">
        <v>6329</v>
      </c>
      <c r="B2970" s="77" t="s">
        <v>14292</v>
      </c>
      <c r="C2970" s="77" t="s">
        <v>14482</v>
      </c>
      <c r="D2970" s="77" t="s">
        <v>14483</v>
      </c>
      <c r="E2970" s="77"/>
      <c r="F2970" s="77" t="s">
        <v>654</v>
      </c>
      <c r="G2970" s="77" t="s">
        <v>7</v>
      </c>
      <c r="H2970" s="77"/>
      <c r="I2970" s="77"/>
    </row>
    <row r="2971" spans="1:9">
      <c r="A2971" s="77" t="s">
        <v>6329</v>
      </c>
      <c r="B2971" s="77" t="s">
        <v>14293</v>
      </c>
      <c r="C2971" s="77" t="s">
        <v>14484</v>
      </c>
      <c r="D2971" s="77" t="s">
        <v>14485</v>
      </c>
      <c r="E2971" s="77"/>
      <c r="F2971" s="77" t="s">
        <v>654</v>
      </c>
      <c r="G2971" s="77" t="s">
        <v>7</v>
      </c>
      <c r="H2971" s="77"/>
      <c r="I2971" s="77"/>
    </row>
    <row r="2972" spans="1:9">
      <c r="A2972" s="5" t="s">
        <v>11878</v>
      </c>
      <c r="B2972" s="77" t="s">
        <v>7620</v>
      </c>
      <c r="C2972" s="77" t="s">
        <v>7621</v>
      </c>
      <c r="D2972" s="77" t="s">
        <v>7622</v>
      </c>
      <c r="E2972" s="77" t="s">
        <v>7623</v>
      </c>
      <c r="F2972" s="77"/>
      <c r="G2972" s="77" t="s">
        <v>2</v>
      </c>
      <c r="H2972" s="77">
        <v>1</v>
      </c>
      <c r="I2972" s="77">
        <v>3</v>
      </c>
    </row>
    <row r="2973" spans="1:9">
      <c r="A2973" s="5" t="s">
        <v>11878</v>
      </c>
      <c r="B2973" s="77" t="s">
        <v>7624</v>
      </c>
      <c r="C2973" s="77" t="s">
        <v>7625</v>
      </c>
      <c r="D2973" s="77" t="s">
        <v>7626</v>
      </c>
      <c r="E2973" s="77"/>
      <c r="F2973" s="77" t="s">
        <v>11059</v>
      </c>
      <c r="G2973" s="77" t="s">
        <v>2</v>
      </c>
      <c r="H2973" s="77">
        <v>1900</v>
      </c>
      <c r="I2973" s="77">
        <v>2500</v>
      </c>
    </row>
    <row r="2974" spans="1:9">
      <c r="A2974" s="5" t="s">
        <v>11878</v>
      </c>
      <c r="B2974" s="77" t="s">
        <v>7627</v>
      </c>
      <c r="C2974" s="77" t="s">
        <v>7628</v>
      </c>
      <c r="D2974" s="77" t="s">
        <v>7629</v>
      </c>
      <c r="E2974" s="77"/>
      <c r="F2974" s="77" t="s">
        <v>6</v>
      </c>
      <c r="G2974" s="77" t="s">
        <v>2</v>
      </c>
      <c r="H2974" s="77">
        <v>0</v>
      </c>
      <c r="I2974" s="77">
        <v>100</v>
      </c>
    </row>
    <row r="2975" spans="1:9">
      <c r="A2975" s="5" t="s">
        <v>11878</v>
      </c>
      <c r="B2975" s="77" t="s">
        <v>7630</v>
      </c>
      <c r="C2975" s="77" t="s">
        <v>7631</v>
      </c>
      <c r="D2975" s="77" t="s">
        <v>7632</v>
      </c>
      <c r="E2975" s="77"/>
      <c r="F2975" s="77" t="s">
        <v>11059</v>
      </c>
      <c r="G2975" s="77" t="s">
        <v>2</v>
      </c>
      <c r="H2975" s="77">
        <v>1900</v>
      </c>
      <c r="I2975" s="77">
        <v>2500</v>
      </c>
    </row>
    <row r="2976" spans="1:9">
      <c r="A2976" s="5" t="s">
        <v>11878</v>
      </c>
      <c r="B2976" s="77" t="s">
        <v>7633</v>
      </c>
      <c r="C2976" s="77" t="s">
        <v>11369</v>
      </c>
      <c r="D2976" s="77" t="s">
        <v>7634</v>
      </c>
      <c r="E2976" s="77" t="s">
        <v>10362</v>
      </c>
      <c r="F2976" s="77"/>
      <c r="G2976" s="77" t="s">
        <v>2</v>
      </c>
      <c r="H2976" s="77">
        <v>0</v>
      </c>
      <c r="I2976" s="77">
        <v>9</v>
      </c>
    </row>
    <row r="2977" spans="1:9">
      <c r="A2977" s="5" t="s">
        <v>11878</v>
      </c>
      <c r="B2977" s="77" t="s">
        <v>7635</v>
      </c>
      <c r="C2977" s="77" t="s">
        <v>11383</v>
      </c>
      <c r="D2977" s="77" t="s">
        <v>7636</v>
      </c>
      <c r="E2977" s="77" t="s">
        <v>10362</v>
      </c>
      <c r="F2977" s="77"/>
      <c r="G2977" s="77" t="s">
        <v>2</v>
      </c>
      <c r="H2977" s="77">
        <v>0</v>
      </c>
      <c r="I2977" s="77">
        <v>9</v>
      </c>
    </row>
    <row r="2978" spans="1:9">
      <c r="A2978" s="5" t="s">
        <v>11878</v>
      </c>
      <c r="B2978" s="77" t="s">
        <v>7637</v>
      </c>
      <c r="C2978" s="77" t="s">
        <v>11384</v>
      </c>
      <c r="D2978" s="77" t="s">
        <v>7638</v>
      </c>
      <c r="E2978" s="77" t="s">
        <v>10363</v>
      </c>
      <c r="F2978" s="77"/>
      <c r="G2978" s="77" t="s">
        <v>2</v>
      </c>
      <c r="H2978" s="77">
        <v>1</v>
      </c>
      <c r="I2978" s="77">
        <v>9</v>
      </c>
    </row>
    <row r="2979" spans="1:9">
      <c r="A2979" s="5" t="s">
        <v>11878</v>
      </c>
      <c r="B2979" s="77" t="s">
        <v>7639</v>
      </c>
      <c r="C2979" s="77" t="s">
        <v>7640</v>
      </c>
      <c r="D2979" s="77" t="s">
        <v>7641</v>
      </c>
      <c r="E2979" s="77"/>
      <c r="F2979" s="77" t="s">
        <v>11060</v>
      </c>
      <c r="G2979" s="77" t="s">
        <v>2</v>
      </c>
      <c r="H2979" s="77">
        <v>15</v>
      </c>
      <c r="I2979" s="77">
        <v>100</v>
      </c>
    </row>
    <row r="2980" spans="1:9">
      <c r="A2980" s="5" t="s">
        <v>11878</v>
      </c>
      <c r="B2980" s="77" t="s">
        <v>7642</v>
      </c>
      <c r="C2980" s="77" t="s">
        <v>11385</v>
      </c>
      <c r="D2980" s="77" t="s">
        <v>7643</v>
      </c>
      <c r="E2980" s="77" t="s">
        <v>11624</v>
      </c>
      <c r="F2980" s="77"/>
      <c r="G2980" s="77" t="s">
        <v>2</v>
      </c>
      <c r="H2980" s="77">
        <v>0</v>
      </c>
      <c r="I2980" s="77">
        <v>1</v>
      </c>
    </row>
    <row r="2981" spans="1:9">
      <c r="A2981" s="5" t="s">
        <v>11878</v>
      </c>
      <c r="B2981" s="77" t="s">
        <v>7644</v>
      </c>
      <c r="C2981" s="77" t="s">
        <v>7645</v>
      </c>
      <c r="D2981" s="77" t="s">
        <v>7646</v>
      </c>
      <c r="E2981" s="77"/>
      <c r="F2981" s="77" t="s">
        <v>11060</v>
      </c>
      <c r="G2981" s="77" t="s">
        <v>7</v>
      </c>
      <c r="H2981" s="77">
        <v>0</v>
      </c>
      <c r="I2981" s="77">
        <v>100</v>
      </c>
    </row>
    <row r="2982" spans="1:9">
      <c r="A2982" s="5" t="s">
        <v>11878</v>
      </c>
      <c r="B2982" s="77" t="s">
        <v>7647</v>
      </c>
      <c r="C2982" s="77" t="s">
        <v>11386</v>
      </c>
      <c r="D2982" s="77" t="s">
        <v>7648</v>
      </c>
      <c r="E2982" s="77" t="s">
        <v>10283</v>
      </c>
      <c r="F2982" s="77"/>
      <c r="G2982" s="77" t="s">
        <v>2</v>
      </c>
      <c r="H2982" s="77">
        <v>0</v>
      </c>
      <c r="I2982" s="77">
        <v>9</v>
      </c>
    </row>
    <row r="2983" spans="1:9">
      <c r="A2983" s="5" t="s">
        <v>11878</v>
      </c>
      <c r="B2983" s="77" t="s">
        <v>7649</v>
      </c>
      <c r="C2983" s="77" t="s">
        <v>11387</v>
      </c>
      <c r="D2983" s="77" t="s">
        <v>7650</v>
      </c>
      <c r="E2983" s="77" t="s">
        <v>10364</v>
      </c>
      <c r="F2983" s="77"/>
      <c r="G2983" s="77" t="s">
        <v>2</v>
      </c>
      <c r="H2983" s="77">
        <v>1</v>
      </c>
      <c r="I2983" s="77">
        <v>8</v>
      </c>
    </row>
    <row r="2984" spans="1:9">
      <c r="A2984" s="5" t="s">
        <v>11878</v>
      </c>
      <c r="B2984" s="77" t="s">
        <v>7651</v>
      </c>
      <c r="C2984" s="77" t="s">
        <v>7652</v>
      </c>
      <c r="D2984" s="77" t="s">
        <v>7653</v>
      </c>
      <c r="E2984" s="77"/>
      <c r="F2984" s="77" t="s">
        <v>11060</v>
      </c>
      <c r="G2984" s="77" t="s">
        <v>7</v>
      </c>
      <c r="H2984" s="77">
        <v>2</v>
      </c>
      <c r="I2984" s="77">
        <v>50</v>
      </c>
    </row>
    <row r="2985" spans="1:9">
      <c r="A2985" s="5" t="s">
        <v>11878</v>
      </c>
      <c r="B2985" s="77" t="s">
        <v>7654</v>
      </c>
      <c r="C2985" s="77" t="s">
        <v>11388</v>
      </c>
      <c r="D2985" s="77" t="s">
        <v>7655</v>
      </c>
      <c r="E2985" s="77" t="s">
        <v>11625</v>
      </c>
      <c r="F2985" s="77"/>
      <c r="G2985" s="77" t="s">
        <v>2</v>
      </c>
      <c r="H2985" s="77">
        <v>0</v>
      </c>
      <c r="I2985" s="77">
        <v>5</v>
      </c>
    </row>
    <row r="2986" spans="1:9">
      <c r="A2986" s="5" t="s">
        <v>11878</v>
      </c>
      <c r="B2986" s="77" t="s">
        <v>7656</v>
      </c>
      <c r="C2986" s="77" t="s">
        <v>11389</v>
      </c>
      <c r="D2986" s="77" t="s">
        <v>7657</v>
      </c>
      <c r="E2986" s="77" t="s">
        <v>10365</v>
      </c>
      <c r="F2986" s="77"/>
      <c r="G2986" s="77" t="s">
        <v>2</v>
      </c>
      <c r="H2986" s="77">
        <v>0</v>
      </c>
      <c r="I2986" s="77">
        <v>9</v>
      </c>
    </row>
    <row r="2987" spans="1:9">
      <c r="A2987" s="5" t="s">
        <v>11878</v>
      </c>
      <c r="B2987" s="77" t="s">
        <v>7658</v>
      </c>
      <c r="C2987" s="77" t="s">
        <v>11390</v>
      </c>
      <c r="D2987" s="77" t="s">
        <v>7659</v>
      </c>
      <c r="E2987" s="77" t="s">
        <v>10172</v>
      </c>
      <c r="F2987" s="77"/>
      <c r="G2987" s="77" t="s">
        <v>2</v>
      </c>
      <c r="H2987" s="77">
        <v>1</v>
      </c>
      <c r="I2987" s="77">
        <v>10</v>
      </c>
    </row>
    <row r="2988" spans="1:9">
      <c r="A2988" s="5" t="s">
        <v>11878</v>
      </c>
      <c r="B2988" s="77" t="s">
        <v>7660</v>
      </c>
      <c r="C2988" s="77" t="s">
        <v>7661</v>
      </c>
      <c r="D2988" s="77" t="s">
        <v>7662</v>
      </c>
      <c r="E2988" s="77"/>
      <c r="F2988" s="77" t="s">
        <v>11060</v>
      </c>
      <c r="G2988" s="77" t="s">
        <v>7</v>
      </c>
      <c r="H2988" s="77">
        <v>2</v>
      </c>
      <c r="I2988" s="77">
        <v>50</v>
      </c>
    </row>
    <row r="2989" spans="1:9">
      <c r="A2989" s="5" t="s">
        <v>11878</v>
      </c>
      <c r="B2989" s="77" t="s">
        <v>7663</v>
      </c>
      <c r="C2989" s="77" t="s">
        <v>11391</v>
      </c>
      <c r="D2989" s="77" t="s">
        <v>7664</v>
      </c>
      <c r="E2989" s="77" t="s">
        <v>11626</v>
      </c>
      <c r="F2989" s="77"/>
      <c r="G2989" s="77" t="s">
        <v>2</v>
      </c>
      <c r="H2989" s="77">
        <v>0</v>
      </c>
      <c r="I2989" s="77">
        <v>5</v>
      </c>
    </row>
    <row r="2990" spans="1:9">
      <c r="A2990" s="5" t="s">
        <v>11878</v>
      </c>
      <c r="B2990" s="77" t="s">
        <v>7665</v>
      </c>
      <c r="C2990" s="77" t="s">
        <v>11392</v>
      </c>
      <c r="D2990" s="77" t="s">
        <v>7666</v>
      </c>
      <c r="E2990" s="77"/>
      <c r="F2990" s="77" t="s">
        <v>11061</v>
      </c>
      <c r="G2990" s="77" t="s">
        <v>7</v>
      </c>
      <c r="H2990" s="77">
        <v>0</v>
      </c>
      <c r="I2990" s="77">
        <v>50</v>
      </c>
    </row>
    <row r="2991" spans="1:9">
      <c r="A2991" s="5" t="s">
        <v>11878</v>
      </c>
      <c r="B2991" s="77" t="s">
        <v>7667</v>
      </c>
      <c r="C2991" s="77" t="s">
        <v>13615</v>
      </c>
      <c r="D2991" s="77" t="s">
        <v>13628</v>
      </c>
      <c r="E2991" s="77" t="s">
        <v>10323</v>
      </c>
      <c r="F2991" s="77"/>
      <c r="G2991" s="77" t="s">
        <v>2</v>
      </c>
      <c r="H2991" s="77">
        <v>0</v>
      </c>
      <c r="I2991" s="77">
        <v>2</v>
      </c>
    </row>
    <row r="2992" spans="1:9">
      <c r="A2992" s="5" t="s">
        <v>11878</v>
      </c>
      <c r="B2992" s="77" t="s">
        <v>7668</v>
      </c>
      <c r="C2992" s="77" t="s">
        <v>13616</v>
      </c>
      <c r="D2992" s="77" t="s">
        <v>13629</v>
      </c>
      <c r="E2992" s="77"/>
      <c r="F2992" s="77" t="s">
        <v>11062</v>
      </c>
      <c r="G2992" s="77" t="s">
        <v>7</v>
      </c>
      <c r="H2992" s="77">
        <v>0</v>
      </c>
      <c r="I2992" s="77">
        <v>100</v>
      </c>
    </row>
    <row r="2993" spans="1:9">
      <c r="A2993" s="5" t="s">
        <v>11878</v>
      </c>
      <c r="B2993" s="77" t="s">
        <v>7669</v>
      </c>
      <c r="C2993" s="77" t="s">
        <v>13617</v>
      </c>
      <c r="D2993" s="77" t="s">
        <v>11394</v>
      </c>
      <c r="E2993" s="77"/>
      <c r="F2993" s="77" t="s">
        <v>11062</v>
      </c>
      <c r="G2993" s="77" t="s">
        <v>7</v>
      </c>
      <c r="H2993" s="77">
        <v>0</v>
      </c>
      <c r="I2993" s="77">
        <v>100</v>
      </c>
    </row>
    <row r="2994" spans="1:9">
      <c r="A2994" s="5" t="s">
        <v>11878</v>
      </c>
      <c r="B2994" s="77" t="s">
        <v>7670</v>
      </c>
      <c r="C2994" s="77" t="s">
        <v>13618</v>
      </c>
      <c r="D2994" s="77" t="s">
        <v>11395</v>
      </c>
      <c r="E2994" s="77"/>
      <c r="F2994" s="77" t="s">
        <v>11062</v>
      </c>
      <c r="G2994" s="77" t="s">
        <v>7</v>
      </c>
      <c r="H2994" s="77">
        <v>0</v>
      </c>
      <c r="I2994" s="77">
        <v>100</v>
      </c>
    </row>
    <row r="2995" spans="1:9">
      <c r="A2995" s="5" t="s">
        <v>11878</v>
      </c>
      <c r="B2995" s="77" t="s">
        <v>7671</v>
      </c>
      <c r="C2995" s="77" t="s">
        <v>13619</v>
      </c>
      <c r="D2995" s="77" t="s">
        <v>11396</v>
      </c>
      <c r="E2995" s="77"/>
      <c r="F2995" s="77" t="s">
        <v>11062</v>
      </c>
      <c r="G2995" s="77" t="s">
        <v>7</v>
      </c>
      <c r="H2995" s="77">
        <v>0</v>
      </c>
      <c r="I2995" s="77">
        <v>100</v>
      </c>
    </row>
    <row r="2996" spans="1:9">
      <c r="A2996" s="5" t="s">
        <v>11878</v>
      </c>
      <c r="B2996" s="77" t="s">
        <v>7672</v>
      </c>
      <c r="C2996" s="77" t="s">
        <v>13620</v>
      </c>
      <c r="D2996" s="77" t="s">
        <v>7673</v>
      </c>
      <c r="E2996" s="77" t="s">
        <v>6806</v>
      </c>
      <c r="F2996" s="77"/>
      <c r="G2996" s="77" t="s">
        <v>2</v>
      </c>
      <c r="H2996" s="77">
        <v>0</v>
      </c>
      <c r="I2996" s="77">
        <v>1</v>
      </c>
    </row>
    <row r="2997" spans="1:9">
      <c r="A2997" s="5" t="s">
        <v>11878</v>
      </c>
      <c r="B2997" s="77" t="s">
        <v>7674</v>
      </c>
      <c r="C2997" s="77" t="s">
        <v>11393</v>
      </c>
      <c r="D2997" s="77" t="s">
        <v>7675</v>
      </c>
      <c r="E2997" s="77"/>
      <c r="F2997" s="77" t="s">
        <v>11062</v>
      </c>
      <c r="G2997" s="77" t="s">
        <v>7</v>
      </c>
      <c r="H2997" s="77">
        <v>0</v>
      </c>
      <c r="I2997" s="77">
        <v>100</v>
      </c>
    </row>
    <row r="2998" spans="1:9">
      <c r="A2998" s="5" t="s">
        <v>11878</v>
      </c>
      <c r="B2998" s="77" t="s">
        <v>7676</v>
      </c>
      <c r="C2998" s="77" t="s">
        <v>13621</v>
      </c>
      <c r="D2998" s="77" t="s">
        <v>11397</v>
      </c>
      <c r="E2998" s="77"/>
      <c r="F2998" s="77" t="s">
        <v>11062</v>
      </c>
      <c r="G2998" s="77" t="s">
        <v>7</v>
      </c>
      <c r="H2998" s="77">
        <v>0</v>
      </c>
      <c r="I2998" s="77">
        <v>100</v>
      </c>
    </row>
    <row r="2999" spans="1:9">
      <c r="A2999" s="5" t="s">
        <v>11878</v>
      </c>
      <c r="B2999" s="77" t="s">
        <v>7677</v>
      </c>
      <c r="C2999" s="77" t="s">
        <v>13622</v>
      </c>
      <c r="D2999" s="77" t="s">
        <v>11398</v>
      </c>
      <c r="E2999" s="77"/>
      <c r="F2999" s="77" t="s">
        <v>11062</v>
      </c>
      <c r="G2999" s="77" t="s">
        <v>7</v>
      </c>
      <c r="H2999" s="77">
        <v>0</v>
      </c>
      <c r="I2999" s="77">
        <v>100</v>
      </c>
    </row>
    <row r="3000" spans="1:9">
      <c r="A3000" s="5" t="s">
        <v>11878</v>
      </c>
      <c r="B3000" s="77" t="s">
        <v>7678</v>
      </c>
      <c r="C3000" s="77" t="s">
        <v>13623</v>
      </c>
      <c r="D3000" s="77" t="s">
        <v>11399</v>
      </c>
      <c r="E3000" s="77"/>
      <c r="F3000" s="77" t="s">
        <v>11062</v>
      </c>
      <c r="G3000" s="77" t="s">
        <v>7</v>
      </c>
      <c r="H3000" s="77">
        <v>0</v>
      </c>
      <c r="I3000" s="77">
        <v>100</v>
      </c>
    </row>
    <row r="3001" spans="1:9">
      <c r="A3001" s="5" t="s">
        <v>11878</v>
      </c>
      <c r="B3001" s="77" t="s">
        <v>7679</v>
      </c>
      <c r="C3001" s="77" t="s">
        <v>7680</v>
      </c>
      <c r="D3001" s="77" t="s">
        <v>7681</v>
      </c>
      <c r="E3001" s="77"/>
      <c r="F3001" s="77"/>
      <c r="G3001" s="77" t="s">
        <v>2</v>
      </c>
      <c r="H3001" s="77">
        <v>0</v>
      </c>
      <c r="I3001" s="77">
        <v>365</v>
      </c>
    </row>
    <row r="3002" spans="1:9">
      <c r="A3002" s="5" t="s">
        <v>11878</v>
      </c>
      <c r="B3002" s="77" t="s">
        <v>7682</v>
      </c>
      <c r="C3002" s="77" t="s">
        <v>7683</v>
      </c>
      <c r="D3002" s="77" t="s">
        <v>7684</v>
      </c>
      <c r="E3002" s="77"/>
      <c r="F3002" s="77"/>
      <c r="G3002" s="77" t="s">
        <v>2</v>
      </c>
      <c r="H3002" s="77">
        <v>0</v>
      </c>
      <c r="I3002" s="77">
        <v>365</v>
      </c>
    </row>
    <row r="3003" spans="1:9">
      <c r="A3003" s="5" t="s">
        <v>11878</v>
      </c>
      <c r="B3003" s="77" t="s">
        <v>7685</v>
      </c>
      <c r="C3003" s="77" t="s">
        <v>7686</v>
      </c>
      <c r="D3003" s="77" t="s">
        <v>7687</v>
      </c>
      <c r="E3003" s="77"/>
      <c r="F3003" s="77"/>
      <c r="G3003" s="77" t="s">
        <v>2</v>
      </c>
      <c r="H3003" s="77">
        <v>0</v>
      </c>
      <c r="I3003" s="77">
        <v>365</v>
      </c>
    </row>
    <row r="3004" spans="1:9">
      <c r="A3004" s="5" t="s">
        <v>11878</v>
      </c>
      <c r="B3004" s="77" t="s">
        <v>7688</v>
      </c>
      <c r="C3004" s="77" t="s">
        <v>7689</v>
      </c>
      <c r="D3004" s="77" t="s">
        <v>7690</v>
      </c>
      <c r="E3004" s="77"/>
      <c r="F3004" s="77"/>
      <c r="G3004" s="77" t="s">
        <v>2</v>
      </c>
      <c r="H3004" s="77">
        <v>0</v>
      </c>
      <c r="I3004" s="77">
        <v>365</v>
      </c>
    </row>
    <row r="3005" spans="1:9">
      <c r="A3005" s="5" t="s">
        <v>11878</v>
      </c>
      <c r="B3005" s="77" t="s">
        <v>7691</v>
      </c>
      <c r="C3005" s="77" t="s">
        <v>7692</v>
      </c>
      <c r="D3005" s="77" t="s">
        <v>7693</v>
      </c>
      <c r="E3005" s="77"/>
      <c r="F3005" s="77"/>
      <c r="G3005" s="77" t="s">
        <v>2</v>
      </c>
      <c r="H3005" s="77">
        <v>0</v>
      </c>
      <c r="I3005" s="77">
        <v>365</v>
      </c>
    </row>
    <row r="3006" spans="1:9">
      <c r="A3006" s="5" t="s">
        <v>11878</v>
      </c>
      <c r="B3006" s="77" t="s">
        <v>7694</v>
      </c>
      <c r="C3006" s="77" t="s">
        <v>7695</v>
      </c>
      <c r="D3006" s="77" t="s">
        <v>7696</v>
      </c>
      <c r="E3006" s="77"/>
      <c r="F3006" s="77"/>
      <c r="G3006" s="77" t="s">
        <v>2</v>
      </c>
      <c r="H3006" s="77">
        <v>0</v>
      </c>
      <c r="I3006" s="77">
        <v>365</v>
      </c>
    </row>
    <row r="3007" spans="1:9">
      <c r="A3007" s="5" t="s">
        <v>11878</v>
      </c>
      <c r="B3007" s="77" t="s">
        <v>7697</v>
      </c>
      <c r="C3007" s="77" t="s">
        <v>7698</v>
      </c>
      <c r="D3007" s="77" t="s">
        <v>7699</v>
      </c>
      <c r="E3007" s="77"/>
      <c r="F3007" s="77"/>
      <c r="G3007" s="77" t="s">
        <v>2</v>
      </c>
      <c r="H3007" s="77">
        <v>0</v>
      </c>
      <c r="I3007" s="77">
        <v>365</v>
      </c>
    </row>
    <row r="3008" spans="1:9">
      <c r="A3008" s="5" t="s">
        <v>11878</v>
      </c>
      <c r="B3008" s="77" t="s">
        <v>7700</v>
      </c>
      <c r="C3008" s="77" t="s">
        <v>7701</v>
      </c>
      <c r="D3008" s="77" t="s">
        <v>7702</v>
      </c>
      <c r="E3008" s="77"/>
      <c r="F3008" s="77"/>
      <c r="G3008" s="77" t="s">
        <v>2</v>
      </c>
      <c r="H3008" s="77">
        <v>0</v>
      </c>
      <c r="I3008" s="77">
        <v>365</v>
      </c>
    </row>
    <row r="3009" spans="1:9">
      <c r="A3009" s="5" t="s">
        <v>11878</v>
      </c>
      <c r="B3009" s="77" t="s">
        <v>7703</v>
      </c>
      <c r="C3009" s="77" t="s">
        <v>7704</v>
      </c>
      <c r="D3009" s="77" t="s">
        <v>7705</v>
      </c>
      <c r="E3009" s="77" t="s">
        <v>10284</v>
      </c>
      <c r="F3009" s="77"/>
      <c r="G3009" s="77" t="s">
        <v>2</v>
      </c>
      <c r="H3009" s="77">
        <v>0</v>
      </c>
      <c r="I3009" s="77">
        <v>1</v>
      </c>
    </row>
    <row r="3010" spans="1:9">
      <c r="A3010" s="5" t="s">
        <v>11878</v>
      </c>
      <c r="B3010" s="77" t="s">
        <v>7706</v>
      </c>
      <c r="C3010" s="77" t="s">
        <v>7707</v>
      </c>
      <c r="D3010" s="77" t="s">
        <v>7708</v>
      </c>
      <c r="E3010" s="77"/>
      <c r="F3010" s="77"/>
      <c r="G3010" s="77" t="s">
        <v>2</v>
      </c>
      <c r="H3010" s="77">
        <v>0</v>
      </c>
      <c r="I3010" s="77">
        <v>365</v>
      </c>
    </row>
    <row r="3011" spans="1:9">
      <c r="A3011" s="5" t="s">
        <v>11878</v>
      </c>
      <c r="B3011" s="77" t="s">
        <v>7709</v>
      </c>
      <c r="C3011" s="77" t="s">
        <v>13630</v>
      </c>
      <c r="D3011" s="77" t="s">
        <v>13631</v>
      </c>
      <c r="E3011" s="77" t="s">
        <v>10285</v>
      </c>
      <c r="F3011" s="77"/>
      <c r="G3011" s="77" t="s">
        <v>2</v>
      </c>
      <c r="H3011" s="77">
        <v>0</v>
      </c>
      <c r="I3011" s="77">
        <v>3</v>
      </c>
    </row>
    <row r="3012" spans="1:9">
      <c r="A3012" s="5" t="s">
        <v>11878</v>
      </c>
      <c r="B3012" s="77" t="s">
        <v>7710</v>
      </c>
      <c r="C3012" s="77" t="s">
        <v>13630</v>
      </c>
      <c r="D3012" s="77" t="s">
        <v>13632</v>
      </c>
      <c r="E3012" s="77" t="s">
        <v>10285</v>
      </c>
      <c r="F3012" s="77"/>
      <c r="G3012" s="77" t="s">
        <v>2</v>
      </c>
      <c r="H3012" s="77">
        <v>0</v>
      </c>
      <c r="I3012" s="77">
        <v>3</v>
      </c>
    </row>
    <row r="3013" spans="1:9">
      <c r="A3013" s="5" t="s">
        <v>11878</v>
      </c>
      <c r="B3013" s="77" t="s">
        <v>7711</v>
      </c>
      <c r="C3013" s="77" t="s">
        <v>7712</v>
      </c>
      <c r="D3013" s="77" t="s">
        <v>7713</v>
      </c>
      <c r="E3013" s="77" t="s">
        <v>6810</v>
      </c>
      <c r="F3013" s="77"/>
      <c r="G3013" s="77" t="s">
        <v>2</v>
      </c>
      <c r="H3013" s="77">
        <v>0</v>
      </c>
      <c r="I3013" s="77">
        <v>1</v>
      </c>
    </row>
    <row r="3014" spans="1:9">
      <c r="A3014" s="5" t="s">
        <v>11878</v>
      </c>
      <c r="B3014" s="77" t="s">
        <v>7714</v>
      </c>
      <c r="C3014" s="77" t="s">
        <v>7715</v>
      </c>
      <c r="D3014" s="77" t="s">
        <v>7716</v>
      </c>
      <c r="E3014" s="77"/>
      <c r="F3014" s="77"/>
      <c r="G3014" s="77" t="s">
        <v>65</v>
      </c>
      <c r="H3014" s="77"/>
      <c r="I3014" s="77"/>
    </row>
    <row r="3015" spans="1:9">
      <c r="A3015" s="5" t="s">
        <v>11878</v>
      </c>
      <c r="B3015" s="77" t="s">
        <v>7717</v>
      </c>
      <c r="C3015" s="77" t="s">
        <v>7718</v>
      </c>
      <c r="D3015" s="77" t="s">
        <v>7719</v>
      </c>
      <c r="E3015" s="77"/>
      <c r="F3015" s="77"/>
      <c r="G3015" s="77" t="s">
        <v>2</v>
      </c>
      <c r="H3015" s="77">
        <v>0</v>
      </c>
      <c r="I3015" s="77">
        <v>100</v>
      </c>
    </row>
    <row r="3016" spans="1:9">
      <c r="A3016" s="5" t="s">
        <v>11878</v>
      </c>
      <c r="B3016" s="77" t="s">
        <v>7720</v>
      </c>
      <c r="C3016" s="77" t="s">
        <v>7721</v>
      </c>
      <c r="D3016" s="77" t="s">
        <v>7722</v>
      </c>
      <c r="E3016" s="77"/>
      <c r="F3016" s="77"/>
      <c r="G3016" s="77" t="s">
        <v>65</v>
      </c>
      <c r="H3016" s="77"/>
      <c r="I3016" s="77"/>
    </row>
    <row r="3017" spans="1:9">
      <c r="A3017" s="5" t="s">
        <v>11878</v>
      </c>
      <c r="B3017" s="77" t="s">
        <v>7723</v>
      </c>
      <c r="C3017" s="77" t="s">
        <v>7724</v>
      </c>
      <c r="D3017" s="77" t="s">
        <v>7725</v>
      </c>
      <c r="E3017" s="77"/>
      <c r="F3017" s="77"/>
      <c r="G3017" s="77" t="s">
        <v>2</v>
      </c>
      <c r="H3017" s="77">
        <v>0</v>
      </c>
      <c r="I3017" s="77">
        <v>100</v>
      </c>
    </row>
    <row r="3018" spans="1:9">
      <c r="A3018" s="5" t="s">
        <v>11878</v>
      </c>
      <c r="B3018" s="77" t="s">
        <v>7726</v>
      </c>
      <c r="C3018" s="77" t="s">
        <v>7727</v>
      </c>
      <c r="D3018" s="77" t="s">
        <v>7728</v>
      </c>
      <c r="E3018" s="77"/>
      <c r="F3018" s="77"/>
      <c r="G3018" s="77" t="s">
        <v>65</v>
      </c>
      <c r="H3018" s="77"/>
      <c r="I3018" s="77"/>
    </row>
    <row r="3019" spans="1:9">
      <c r="A3019" s="5" t="s">
        <v>11878</v>
      </c>
      <c r="B3019" s="77" t="s">
        <v>7729</v>
      </c>
      <c r="C3019" s="77" t="s">
        <v>7730</v>
      </c>
      <c r="D3019" s="77" t="s">
        <v>7731</v>
      </c>
      <c r="E3019" s="77"/>
      <c r="F3019" s="77"/>
      <c r="G3019" s="77" t="s">
        <v>2</v>
      </c>
      <c r="H3019" s="77">
        <v>0</v>
      </c>
      <c r="I3019" s="77">
        <v>100</v>
      </c>
    </row>
    <row r="3020" spans="1:9">
      <c r="A3020" s="5" t="s">
        <v>11878</v>
      </c>
      <c r="B3020" s="77" t="s">
        <v>7732</v>
      </c>
      <c r="C3020" s="77" t="s">
        <v>7733</v>
      </c>
      <c r="D3020" s="77" t="s">
        <v>7734</v>
      </c>
      <c r="E3020" s="77"/>
      <c r="F3020" s="77"/>
      <c r="G3020" s="77" t="s">
        <v>65</v>
      </c>
      <c r="H3020" s="77"/>
      <c r="I3020" s="77"/>
    </row>
    <row r="3021" spans="1:9">
      <c r="A3021" s="5" t="s">
        <v>11878</v>
      </c>
      <c r="B3021" s="77" t="s">
        <v>7735</v>
      </c>
      <c r="C3021" s="77" t="s">
        <v>7736</v>
      </c>
      <c r="D3021" s="77" t="s">
        <v>7737</v>
      </c>
      <c r="E3021" s="77"/>
      <c r="F3021" s="77"/>
      <c r="G3021" s="77" t="s">
        <v>2</v>
      </c>
      <c r="H3021" s="77">
        <v>0</v>
      </c>
      <c r="I3021" s="77">
        <v>100</v>
      </c>
    </row>
    <row r="3022" spans="1:9">
      <c r="A3022" s="5" t="s">
        <v>11878</v>
      </c>
      <c r="B3022" s="77" t="s">
        <v>7738</v>
      </c>
      <c r="C3022" s="77" t="s">
        <v>7739</v>
      </c>
      <c r="D3022" s="77" t="s">
        <v>7740</v>
      </c>
      <c r="E3022" s="77"/>
      <c r="F3022" s="77"/>
      <c r="G3022" s="77" t="s">
        <v>65</v>
      </c>
      <c r="H3022" s="77"/>
      <c r="I3022" s="77"/>
    </row>
    <row r="3023" spans="1:9">
      <c r="A3023" s="5" t="s">
        <v>11878</v>
      </c>
      <c r="B3023" s="77" t="s">
        <v>7741</v>
      </c>
      <c r="C3023" s="77" t="s">
        <v>7742</v>
      </c>
      <c r="D3023" s="77" t="s">
        <v>7743</v>
      </c>
      <c r="E3023" s="77"/>
      <c r="F3023" s="77"/>
      <c r="G3023" s="77" t="s">
        <v>2</v>
      </c>
      <c r="H3023" s="77">
        <v>0</v>
      </c>
      <c r="I3023" s="77">
        <v>100</v>
      </c>
    </row>
    <row r="3024" spans="1:9">
      <c r="A3024" s="5" t="s">
        <v>11878</v>
      </c>
      <c r="B3024" s="77" t="s">
        <v>7744</v>
      </c>
      <c r="C3024" s="77" t="s">
        <v>7745</v>
      </c>
      <c r="D3024" s="77" t="s">
        <v>7746</v>
      </c>
      <c r="E3024" s="77"/>
      <c r="F3024" s="77"/>
      <c r="G3024" s="77" t="s">
        <v>65</v>
      </c>
      <c r="H3024" s="77"/>
      <c r="I3024" s="77"/>
    </row>
    <row r="3025" spans="1:9">
      <c r="A3025" s="5" t="s">
        <v>11878</v>
      </c>
      <c r="B3025" s="77" t="s">
        <v>7747</v>
      </c>
      <c r="C3025" s="77" t="s">
        <v>7748</v>
      </c>
      <c r="D3025" s="77" t="s">
        <v>7749</v>
      </c>
      <c r="E3025" s="77"/>
      <c r="F3025" s="77"/>
      <c r="G3025" s="77" t="s">
        <v>2</v>
      </c>
      <c r="H3025" s="77">
        <v>0</v>
      </c>
      <c r="I3025" s="77">
        <v>100</v>
      </c>
    </row>
    <row r="3026" spans="1:9">
      <c r="A3026" s="5" t="s">
        <v>11878</v>
      </c>
      <c r="B3026" s="77" t="s">
        <v>7750</v>
      </c>
      <c r="C3026" s="77" t="s">
        <v>7751</v>
      </c>
      <c r="D3026" s="77" t="s">
        <v>7752</v>
      </c>
      <c r="E3026" s="77"/>
      <c r="F3026" s="77"/>
      <c r="G3026" s="77" t="s">
        <v>65</v>
      </c>
      <c r="H3026" s="77"/>
      <c r="I3026" s="77"/>
    </row>
    <row r="3027" spans="1:9">
      <c r="A3027" s="5" t="s">
        <v>11878</v>
      </c>
      <c r="B3027" s="77" t="s">
        <v>7753</v>
      </c>
      <c r="C3027" s="77" t="s">
        <v>7754</v>
      </c>
      <c r="D3027" s="77" t="s">
        <v>7755</v>
      </c>
      <c r="E3027" s="77"/>
      <c r="F3027" s="77"/>
      <c r="G3027" s="77" t="s">
        <v>2</v>
      </c>
      <c r="H3027" s="77">
        <v>0</v>
      </c>
      <c r="I3027" s="77">
        <v>100</v>
      </c>
    </row>
    <row r="3028" spans="1:9">
      <c r="A3028" s="5" t="s">
        <v>11878</v>
      </c>
      <c r="B3028" s="77" t="s">
        <v>7756</v>
      </c>
      <c r="C3028" s="77" t="s">
        <v>7757</v>
      </c>
      <c r="D3028" s="77" t="s">
        <v>7758</v>
      </c>
      <c r="E3028" s="77"/>
      <c r="F3028" s="77"/>
      <c r="G3028" s="77" t="s">
        <v>65</v>
      </c>
      <c r="H3028" s="77"/>
      <c r="I3028" s="77"/>
    </row>
    <row r="3029" spans="1:9">
      <c r="A3029" s="5" t="s">
        <v>11878</v>
      </c>
      <c r="B3029" s="77" t="s">
        <v>7759</v>
      </c>
      <c r="C3029" s="77" t="s">
        <v>7760</v>
      </c>
      <c r="D3029" s="77" t="s">
        <v>7761</v>
      </c>
      <c r="E3029" s="77"/>
      <c r="F3029" s="77"/>
      <c r="G3029" s="77" t="s">
        <v>2</v>
      </c>
      <c r="H3029" s="77">
        <v>0</v>
      </c>
      <c r="I3029" s="77">
        <v>100</v>
      </c>
    </row>
    <row r="3030" spans="1:9">
      <c r="A3030" s="5" t="s">
        <v>11878</v>
      </c>
      <c r="B3030" s="77" t="s">
        <v>7762</v>
      </c>
      <c r="C3030" s="77" t="s">
        <v>7763</v>
      </c>
      <c r="D3030" s="77" t="s">
        <v>7764</v>
      </c>
      <c r="E3030" s="77"/>
      <c r="F3030" s="77"/>
      <c r="G3030" s="77" t="s">
        <v>65</v>
      </c>
      <c r="H3030" s="77"/>
      <c r="I3030" s="77"/>
    </row>
    <row r="3031" spans="1:9">
      <c r="A3031" s="5" t="s">
        <v>11878</v>
      </c>
      <c r="B3031" s="77" t="s">
        <v>7765</v>
      </c>
      <c r="C3031" s="77" t="s">
        <v>7766</v>
      </c>
      <c r="D3031" s="77" t="s">
        <v>7767</v>
      </c>
      <c r="E3031" s="77"/>
      <c r="F3031" s="77"/>
      <c r="G3031" s="77" t="s">
        <v>2</v>
      </c>
      <c r="H3031" s="77">
        <v>0</v>
      </c>
      <c r="I3031" s="77">
        <v>100</v>
      </c>
    </row>
    <row r="3032" spans="1:9">
      <c r="A3032" s="5" t="s">
        <v>11878</v>
      </c>
      <c r="B3032" s="77" t="s">
        <v>7768</v>
      </c>
      <c r="C3032" s="77" t="s">
        <v>7769</v>
      </c>
      <c r="D3032" s="77" t="s">
        <v>7770</v>
      </c>
      <c r="E3032" s="77"/>
      <c r="F3032" s="77"/>
      <c r="G3032" s="77" t="s">
        <v>65</v>
      </c>
      <c r="H3032" s="77"/>
      <c r="I3032" s="77"/>
    </row>
    <row r="3033" spans="1:9">
      <c r="A3033" s="5" t="s">
        <v>11878</v>
      </c>
      <c r="B3033" s="77" t="s">
        <v>7771</v>
      </c>
      <c r="C3033" s="77" t="s">
        <v>7772</v>
      </c>
      <c r="D3033" s="77" t="s">
        <v>7773</v>
      </c>
      <c r="E3033" s="77"/>
      <c r="F3033" s="77"/>
      <c r="G3033" s="77" t="s">
        <v>2</v>
      </c>
      <c r="H3033" s="77">
        <v>0</v>
      </c>
      <c r="I3033" s="77">
        <v>100</v>
      </c>
    </row>
    <row r="3034" spans="1:9">
      <c r="A3034" s="5" t="s">
        <v>11878</v>
      </c>
      <c r="B3034" s="77" t="s">
        <v>7774</v>
      </c>
      <c r="C3034" s="77" t="s">
        <v>7775</v>
      </c>
      <c r="D3034" s="77" t="s">
        <v>7776</v>
      </c>
      <c r="E3034" s="77"/>
      <c r="F3034" s="77"/>
      <c r="G3034" s="77" t="s">
        <v>65</v>
      </c>
      <c r="H3034" s="77"/>
      <c r="I3034" s="77"/>
    </row>
    <row r="3035" spans="1:9">
      <c r="A3035" s="5" t="s">
        <v>11878</v>
      </c>
      <c r="B3035" s="77" t="s">
        <v>7777</v>
      </c>
      <c r="C3035" s="77" t="s">
        <v>7778</v>
      </c>
      <c r="D3035" s="77" t="s">
        <v>7779</v>
      </c>
      <c r="E3035" s="77" t="s">
        <v>6810</v>
      </c>
      <c r="F3035" s="77"/>
      <c r="G3035" s="77" t="s">
        <v>2</v>
      </c>
      <c r="H3035" s="77">
        <v>0</v>
      </c>
      <c r="I3035" s="77">
        <v>1</v>
      </c>
    </row>
    <row r="3036" spans="1:9">
      <c r="A3036" s="5" t="s">
        <v>11878</v>
      </c>
      <c r="B3036" s="77" t="s">
        <v>7780</v>
      </c>
      <c r="C3036" s="77" t="s">
        <v>7781</v>
      </c>
      <c r="D3036" s="77" t="s">
        <v>7782</v>
      </c>
      <c r="E3036" s="77" t="s">
        <v>6810</v>
      </c>
      <c r="F3036" s="77"/>
      <c r="G3036" s="77" t="s">
        <v>2</v>
      </c>
      <c r="H3036" s="77">
        <v>0</v>
      </c>
      <c r="I3036" s="77">
        <v>1</v>
      </c>
    </row>
    <row r="3037" spans="1:9">
      <c r="A3037" s="5" t="s">
        <v>11878</v>
      </c>
      <c r="B3037" s="77" t="s">
        <v>7783</v>
      </c>
      <c r="C3037" s="77" t="s">
        <v>7784</v>
      </c>
      <c r="D3037" s="77" t="s">
        <v>7785</v>
      </c>
      <c r="E3037" s="77" t="s">
        <v>6810</v>
      </c>
      <c r="F3037" s="77"/>
      <c r="G3037" s="77" t="s">
        <v>2</v>
      </c>
      <c r="H3037" s="77">
        <v>0</v>
      </c>
      <c r="I3037" s="77">
        <v>1</v>
      </c>
    </row>
    <row r="3038" spans="1:9">
      <c r="A3038" s="5" t="s">
        <v>11878</v>
      </c>
      <c r="B3038" s="77" t="s">
        <v>7786</v>
      </c>
      <c r="C3038" s="77" t="s">
        <v>7787</v>
      </c>
      <c r="D3038" s="77" t="s">
        <v>7788</v>
      </c>
      <c r="E3038" s="77" t="s">
        <v>6810</v>
      </c>
      <c r="F3038" s="77"/>
      <c r="G3038" s="77" t="s">
        <v>2</v>
      </c>
      <c r="H3038" s="77">
        <v>0</v>
      </c>
      <c r="I3038" s="77">
        <v>1</v>
      </c>
    </row>
    <row r="3039" spans="1:9">
      <c r="A3039" s="5" t="s">
        <v>11878</v>
      </c>
      <c r="B3039" s="77" t="s">
        <v>7789</v>
      </c>
      <c r="C3039" s="77" t="s">
        <v>7790</v>
      </c>
      <c r="D3039" s="77" t="s">
        <v>13633</v>
      </c>
      <c r="E3039" s="77" t="s">
        <v>6810</v>
      </c>
      <c r="F3039" s="77"/>
      <c r="G3039" s="77" t="s">
        <v>2</v>
      </c>
      <c r="H3039" s="77">
        <v>0</v>
      </c>
      <c r="I3039" s="77">
        <v>1</v>
      </c>
    </row>
    <row r="3040" spans="1:9">
      <c r="A3040" s="5" t="s">
        <v>11878</v>
      </c>
      <c r="B3040" s="77" t="s">
        <v>7791</v>
      </c>
      <c r="C3040" s="77" t="s">
        <v>7792</v>
      </c>
      <c r="D3040" s="77" t="s">
        <v>13634</v>
      </c>
      <c r="E3040" s="77" t="s">
        <v>6810</v>
      </c>
      <c r="F3040" s="77"/>
      <c r="G3040" s="77" t="s">
        <v>2</v>
      </c>
      <c r="H3040" s="77">
        <v>0</v>
      </c>
      <c r="I3040" s="77">
        <v>1</v>
      </c>
    </row>
    <row r="3041" spans="1:9">
      <c r="A3041" s="5" t="s">
        <v>11878</v>
      </c>
      <c r="B3041" s="77" t="s">
        <v>7793</v>
      </c>
      <c r="C3041" s="77" t="s">
        <v>7794</v>
      </c>
      <c r="D3041" s="77" t="s">
        <v>7795</v>
      </c>
      <c r="E3041" s="77" t="s">
        <v>6810</v>
      </c>
      <c r="F3041" s="77"/>
      <c r="G3041" s="77" t="s">
        <v>2</v>
      </c>
      <c r="H3041" s="77">
        <v>0</v>
      </c>
      <c r="I3041" s="77">
        <v>1</v>
      </c>
    </row>
    <row r="3042" spans="1:9">
      <c r="A3042" s="5" t="s">
        <v>11878</v>
      </c>
      <c r="B3042" s="77" t="s">
        <v>7796</v>
      </c>
      <c r="C3042" s="77" t="s">
        <v>7797</v>
      </c>
      <c r="D3042" s="77" t="s">
        <v>13635</v>
      </c>
      <c r="E3042" s="8" t="s">
        <v>7798</v>
      </c>
      <c r="F3042" s="77"/>
      <c r="G3042" s="77" t="s">
        <v>2</v>
      </c>
      <c r="H3042" s="77">
        <v>1</v>
      </c>
      <c r="I3042" s="77">
        <v>5</v>
      </c>
    </row>
    <row r="3043" spans="1:9">
      <c r="A3043" s="5" t="s">
        <v>11878</v>
      </c>
      <c r="B3043" s="77" t="s">
        <v>7799</v>
      </c>
      <c r="C3043" s="77" t="s">
        <v>7800</v>
      </c>
      <c r="D3043" s="77" t="s">
        <v>13636</v>
      </c>
      <c r="E3043" s="77" t="s">
        <v>6810</v>
      </c>
      <c r="F3043" s="77"/>
      <c r="G3043" s="77" t="s">
        <v>2</v>
      </c>
      <c r="H3043" s="77">
        <v>0</v>
      </c>
      <c r="I3043" s="77">
        <v>1</v>
      </c>
    </row>
    <row r="3044" spans="1:9">
      <c r="A3044" s="5" t="s">
        <v>11878</v>
      </c>
      <c r="B3044" s="77" t="s">
        <v>6861</v>
      </c>
      <c r="C3044" s="77" t="s">
        <v>6862</v>
      </c>
      <c r="D3044" s="77" t="s">
        <v>6863</v>
      </c>
      <c r="E3044" s="77" t="s">
        <v>10290</v>
      </c>
      <c r="F3044" s="77"/>
      <c r="G3044" s="77" t="s">
        <v>2</v>
      </c>
      <c r="H3044" s="77">
        <v>1</v>
      </c>
      <c r="I3044" s="77">
        <v>2</v>
      </c>
    </row>
    <row r="3045" spans="1:9">
      <c r="A3045" s="5" t="s">
        <v>11878</v>
      </c>
      <c r="B3045" s="77" t="s">
        <v>6864</v>
      </c>
      <c r="C3045" s="77" t="s">
        <v>6865</v>
      </c>
      <c r="D3045" s="77" t="s">
        <v>6866</v>
      </c>
      <c r="E3045" s="77" t="s">
        <v>10290</v>
      </c>
      <c r="F3045" s="77"/>
      <c r="G3045" s="77" t="s">
        <v>2</v>
      </c>
      <c r="H3045" s="77">
        <v>1</v>
      </c>
      <c r="I3045" s="77">
        <v>2</v>
      </c>
    </row>
    <row r="3046" spans="1:9">
      <c r="A3046" s="5" t="s">
        <v>11878</v>
      </c>
      <c r="B3046" s="77" t="s">
        <v>6867</v>
      </c>
      <c r="C3046" s="77" t="s">
        <v>6868</v>
      </c>
      <c r="D3046" s="77" t="s">
        <v>6869</v>
      </c>
      <c r="E3046" s="77" t="s">
        <v>10290</v>
      </c>
      <c r="F3046" s="77"/>
      <c r="G3046" s="77" t="s">
        <v>2</v>
      </c>
      <c r="H3046" s="77">
        <v>1</v>
      </c>
      <c r="I3046" s="77">
        <v>2</v>
      </c>
    </row>
    <row r="3047" spans="1:9">
      <c r="A3047" s="5" t="s">
        <v>11878</v>
      </c>
      <c r="B3047" s="77" t="s">
        <v>6870</v>
      </c>
      <c r="C3047" s="77" t="s">
        <v>6871</v>
      </c>
      <c r="D3047" s="77" t="s">
        <v>6872</v>
      </c>
      <c r="E3047" s="77" t="s">
        <v>10290</v>
      </c>
      <c r="F3047" s="77"/>
      <c r="G3047" s="77" t="s">
        <v>2</v>
      </c>
      <c r="H3047" s="77">
        <v>1</v>
      </c>
      <c r="I3047" s="77">
        <v>2</v>
      </c>
    </row>
    <row r="3048" spans="1:9">
      <c r="A3048" s="5" t="s">
        <v>11878</v>
      </c>
      <c r="B3048" s="77" t="s">
        <v>6873</v>
      </c>
      <c r="C3048" s="77" t="s">
        <v>6874</v>
      </c>
      <c r="D3048" s="77" t="s">
        <v>6875</v>
      </c>
      <c r="E3048" s="77" t="s">
        <v>10290</v>
      </c>
      <c r="F3048" s="77"/>
      <c r="G3048" s="77" t="s">
        <v>2</v>
      </c>
      <c r="H3048" s="77">
        <v>1</v>
      </c>
      <c r="I3048" s="77">
        <v>2</v>
      </c>
    </row>
    <row r="3049" spans="1:9">
      <c r="A3049" s="5" t="s">
        <v>11878</v>
      </c>
      <c r="B3049" s="77" t="s">
        <v>6876</v>
      </c>
      <c r="C3049" s="77" t="s">
        <v>6877</v>
      </c>
      <c r="D3049" s="77" t="s">
        <v>6878</v>
      </c>
      <c r="E3049" s="77" t="s">
        <v>10290</v>
      </c>
      <c r="F3049" s="77"/>
      <c r="G3049" s="77" t="s">
        <v>2</v>
      </c>
      <c r="H3049" s="77">
        <v>1</v>
      </c>
      <c r="I3049" s="77">
        <v>2</v>
      </c>
    </row>
    <row r="3050" spans="1:9">
      <c r="A3050" s="5" t="s">
        <v>11878</v>
      </c>
      <c r="B3050" s="77" t="s">
        <v>6879</v>
      </c>
      <c r="C3050" s="77" t="s">
        <v>6880</v>
      </c>
      <c r="D3050" s="77" t="s">
        <v>6881</v>
      </c>
      <c r="E3050" s="77" t="s">
        <v>10290</v>
      </c>
      <c r="F3050" s="77"/>
      <c r="G3050" s="77" t="s">
        <v>2</v>
      </c>
      <c r="H3050" s="77">
        <v>1</v>
      </c>
      <c r="I3050" s="77">
        <v>2</v>
      </c>
    </row>
    <row r="3051" spans="1:9">
      <c r="A3051" s="5" t="s">
        <v>11878</v>
      </c>
      <c r="B3051" s="77" t="s">
        <v>6882</v>
      </c>
      <c r="C3051" s="77" t="s">
        <v>6883</v>
      </c>
      <c r="D3051" s="77" t="s">
        <v>6884</v>
      </c>
      <c r="E3051" s="77" t="s">
        <v>10290</v>
      </c>
      <c r="F3051" s="77"/>
      <c r="G3051" s="77" t="s">
        <v>2</v>
      </c>
      <c r="H3051" s="77">
        <v>1</v>
      </c>
      <c r="I3051" s="77">
        <v>2</v>
      </c>
    </row>
    <row r="3052" spans="1:9">
      <c r="A3052" s="5" t="s">
        <v>11878</v>
      </c>
      <c r="B3052" s="77" t="s">
        <v>6885</v>
      </c>
      <c r="C3052" s="77" t="s">
        <v>6886</v>
      </c>
      <c r="D3052" s="77" t="s">
        <v>6887</v>
      </c>
      <c r="E3052" s="77" t="s">
        <v>10290</v>
      </c>
      <c r="F3052" s="77"/>
      <c r="G3052" s="77" t="s">
        <v>2</v>
      </c>
      <c r="H3052" s="77">
        <v>1</v>
      </c>
      <c r="I3052" s="77">
        <v>2</v>
      </c>
    </row>
    <row r="3053" spans="1:9">
      <c r="A3053" s="5" t="s">
        <v>11878</v>
      </c>
      <c r="B3053" s="77" t="s">
        <v>6888</v>
      </c>
      <c r="C3053" s="77" t="s">
        <v>6889</v>
      </c>
      <c r="D3053" s="77" t="s">
        <v>6890</v>
      </c>
      <c r="E3053" s="77" t="s">
        <v>10290</v>
      </c>
      <c r="F3053" s="77"/>
      <c r="G3053" s="77" t="s">
        <v>2</v>
      </c>
      <c r="H3053" s="77">
        <v>1</v>
      </c>
      <c r="I3053" s="77">
        <v>2</v>
      </c>
    </row>
    <row r="3054" spans="1:9">
      <c r="A3054" s="5" t="s">
        <v>11878</v>
      </c>
      <c r="B3054" s="77" t="s">
        <v>6891</v>
      </c>
      <c r="C3054" s="77" t="s">
        <v>6892</v>
      </c>
      <c r="D3054" s="77" t="s">
        <v>6893</v>
      </c>
      <c r="E3054" s="77" t="s">
        <v>10290</v>
      </c>
      <c r="F3054" s="77"/>
      <c r="G3054" s="77" t="s">
        <v>2</v>
      </c>
      <c r="H3054" s="77">
        <v>1</v>
      </c>
      <c r="I3054" s="77">
        <v>2</v>
      </c>
    </row>
    <row r="3055" spans="1:9">
      <c r="A3055" s="5" t="s">
        <v>11878</v>
      </c>
      <c r="B3055" s="77" t="s">
        <v>6894</v>
      </c>
      <c r="C3055" s="77" t="s">
        <v>6895</v>
      </c>
      <c r="D3055" s="77" t="s">
        <v>6896</v>
      </c>
      <c r="E3055" s="77" t="s">
        <v>10290</v>
      </c>
      <c r="F3055" s="77"/>
      <c r="G3055" s="77" t="s">
        <v>2</v>
      </c>
      <c r="H3055" s="77">
        <v>1</v>
      </c>
      <c r="I3055" s="77">
        <v>2</v>
      </c>
    </row>
    <row r="3056" spans="1:9">
      <c r="A3056" s="5" t="s">
        <v>11877</v>
      </c>
      <c r="B3056" s="77" t="s">
        <v>7576</v>
      </c>
      <c r="C3056" s="77" t="s">
        <v>7577</v>
      </c>
      <c r="D3056" s="77" t="s">
        <v>7578</v>
      </c>
      <c r="E3056" s="77" t="s">
        <v>7579</v>
      </c>
      <c r="F3056" s="77"/>
      <c r="G3056" s="77" t="s">
        <v>2</v>
      </c>
      <c r="H3056" s="77">
        <v>1</v>
      </c>
      <c r="I3056" s="77">
        <v>4</v>
      </c>
    </row>
    <row r="3057" spans="1:9">
      <c r="A3057" s="5" t="s">
        <v>11877</v>
      </c>
      <c r="B3057" s="77" t="s">
        <v>7580</v>
      </c>
      <c r="C3057" s="77" t="s">
        <v>7581</v>
      </c>
      <c r="D3057" s="77" t="s">
        <v>7582</v>
      </c>
      <c r="E3057" s="77" t="s">
        <v>7583</v>
      </c>
      <c r="F3057" s="77"/>
      <c r="G3057" s="77" t="s">
        <v>2</v>
      </c>
      <c r="H3057" s="77">
        <v>1</v>
      </c>
      <c r="I3057" s="77">
        <v>6</v>
      </c>
    </row>
    <row r="3058" spans="1:9">
      <c r="A3058" s="5" t="s">
        <v>11877</v>
      </c>
      <c r="B3058" s="77" t="s">
        <v>7584</v>
      </c>
      <c r="C3058" s="77" t="s">
        <v>13609</v>
      </c>
      <c r="D3058" s="77" t="s">
        <v>13610</v>
      </c>
      <c r="E3058" s="77" t="s">
        <v>6806</v>
      </c>
      <c r="F3058" s="77"/>
      <c r="G3058" s="77" t="s">
        <v>2</v>
      </c>
      <c r="H3058" s="77">
        <v>0</v>
      </c>
      <c r="I3058" s="77">
        <v>1</v>
      </c>
    </row>
    <row r="3059" spans="1:9">
      <c r="A3059" s="5" t="s">
        <v>11877</v>
      </c>
      <c r="B3059" s="77" t="s">
        <v>7585</v>
      </c>
      <c r="C3059" s="77" t="s">
        <v>13611</v>
      </c>
      <c r="D3059" s="77" t="s">
        <v>13624</v>
      </c>
      <c r="E3059" s="77" t="s">
        <v>7586</v>
      </c>
      <c r="F3059" s="77"/>
      <c r="G3059" s="77" t="s">
        <v>2</v>
      </c>
      <c r="H3059" s="77">
        <v>1</v>
      </c>
      <c r="I3059" s="77">
        <v>4</v>
      </c>
    </row>
    <row r="3060" spans="1:9">
      <c r="A3060" s="5" t="s">
        <v>11877</v>
      </c>
      <c r="B3060" s="77" t="s">
        <v>7587</v>
      </c>
      <c r="C3060" s="77" t="s">
        <v>11370</v>
      </c>
      <c r="D3060" s="77" t="s">
        <v>7588</v>
      </c>
      <c r="E3060" s="77"/>
      <c r="F3060" s="77"/>
      <c r="G3060" s="77" t="s">
        <v>7</v>
      </c>
      <c r="H3060" s="77">
        <v>0</v>
      </c>
      <c r="I3060" s="77">
        <v>7</v>
      </c>
    </row>
    <row r="3061" spans="1:9">
      <c r="A3061" s="5" t="s">
        <v>11877</v>
      </c>
      <c r="B3061" s="77" t="s">
        <v>7589</v>
      </c>
      <c r="C3061" s="77" t="s">
        <v>11371</v>
      </c>
      <c r="D3061" s="77" t="s">
        <v>7590</v>
      </c>
      <c r="E3061" s="77"/>
      <c r="F3061" s="77" t="s">
        <v>64</v>
      </c>
      <c r="G3061" s="77" t="s">
        <v>7</v>
      </c>
      <c r="H3061" s="77">
        <v>0</v>
      </c>
      <c r="I3061" s="77">
        <v>24</v>
      </c>
    </row>
    <row r="3062" spans="1:9">
      <c r="A3062" s="5" t="s">
        <v>11877</v>
      </c>
      <c r="B3062" s="77" t="s">
        <v>7591</v>
      </c>
      <c r="C3062" s="77" t="s">
        <v>11372</v>
      </c>
      <c r="D3062" s="77" t="s">
        <v>7592</v>
      </c>
      <c r="E3062" s="77"/>
      <c r="F3062" s="77" t="s">
        <v>3607</v>
      </c>
      <c r="G3062" s="77" t="s">
        <v>7</v>
      </c>
      <c r="H3062" s="77">
        <v>0</v>
      </c>
      <c r="I3062" s="77">
        <v>59</v>
      </c>
    </row>
    <row r="3063" spans="1:9">
      <c r="A3063" s="5" t="s">
        <v>11877</v>
      </c>
      <c r="B3063" s="77" t="s">
        <v>7593</v>
      </c>
      <c r="C3063" s="77" t="s">
        <v>11373</v>
      </c>
      <c r="D3063" s="77" t="s">
        <v>7594</v>
      </c>
      <c r="E3063" s="77"/>
      <c r="F3063" s="77"/>
      <c r="G3063" s="77" t="s">
        <v>7</v>
      </c>
      <c r="H3063" s="77">
        <v>0</v>
      </c>
      <c r="I3063" s="77">
        <v>7</v>
      </c>
    </row>
    <row r="3064" spans="1:9">
      <c r="A3064" s="5" t="s">
        <v>11877</v>
      </c>
      <c r="B3064" s="77" t="s">
        <v>7595</v>
      </c>
      <c r="C3064" s="77" t="s">
        <v>11374</v>
      </c>
      <c r="D3064" s="77" t="s">
        <v>7596</v>
      </c>
      <c r="E3064" s="77"/>
      <c r="F3064" s="77" t="s">
        <v>64</v>
      </c>
      <c r="G3064" s="77" t="s">
        <v>7</v>
      </c>
      <c r="H3064" s="77">
        <v>0</v>
      </c>
      <c r="I3064" s="77">
        <v>24</v>
      </c>
    </row>
    <row r="3065" spans="1:9">
      <c r="A3065" s="5" t="s">
        <v>11877</v>
      </c>
      <c r="B3065" s="77" t="s">
        <v>7597</v>
      </c>
      <c r="C3065" s="77" t="s">
        <v>11375</v>
      </c>
      <c r="D3065" s="77" t="s">
        <v>7598</v>
      </c>
      <c r="E3065" s="77"/>
      <c r="F3065" s="77" t="s">
        <v>3607</v>
      </c>
      <c r="G3065" s="77" t="s">
        <v>7</v>
      </c>
      <c r="H3065" s="77">
        <v>0</v>
      </c>
      <c r="I3065" s="77">
        <v>59</v>
      </c>
    </row>
    <row r="3066" spans="1:9">
      <c r="A3066" s="5" t="s">
        <v>11877</v>
      </c>
      <c r="B3066" s="77" t="s">
        <v>7599</v>
      </c>
      <c r="C3066" s="77" t="s">
        <v>11376</v>
      </c>
      <c r="D3066" s="77" t="s">
        <v>7600</v>
      </c>
      <c r="E3066" s="77"/>
      <c r="F3066" s="77"/>
      <c r="G3066" s="77" t="s">
        <v>7</v>
      </c>
      <c r="H3066" s="77">
        <v>0</v>
      </c>
      <c r="I3066" s="77">
        <v>7</v>
      </c>
    </row>
    <row r="3067" spans="1:9">
      <c r="A3067" s="5" t="s">
        <v>11877</v>
      </c>
      <c r="B3067" s="77" t="s">
        <v>7601</v>
      </c>
      <c r="C3067" s="77" t="s">
        <v>11377</v>
      </c>
      <c r="D3067" s="77" t="s">
        <v>7602</v>
      </c>
      <c r="E3067" s="77"/>
      <c r="F3067" s="77" t="s">
        <v>64</v>
      </c>
      <c r="G3067" s="77" t="s">
        <v>7</v>
      </c>
      <c r="H3067" s="77">
        <v>0</v>
      </c>
      <c r="I3067" s="77">
        <v>24</v>
      </c>
    </row>
    <row r="3068" spans="1:9">
      <c r="A3068" s="5" t="s">
        <v>11877</v>
      </c>
      <c r="B3068" s="77" t="s">
        <v>7603</v>
      </c>
      <c r="C3068" s="77" t="s">
        <v>11378</v>
      </c>
      <c r="D3068" s="77" t="s">
        <v>7604</v>
      </c>
      <c r="E3068" s="77"/>
      <c r="F3068" s="77" t="s">
        <v>3607</v>
      </c>
      <c r="G3068" s="77" t="s">
        <v>7</v>
      </c>
      <c r="H3068" s="77">
        <v>0</v>
      </c>
      <c r="I3068" s="77">
        <v>59</v>
      </c>
    </row>
    <row r="3069" spans="1:9">
      <c r="A3069" s="5" t="s">
        <v>11877</v>
      </c>
      <c r="B3069" s="77" t="s">
        <v>7605</v>
      </c>
      <c r="C3069" s="77" t="s">
        <v>11379</v>
      </c>
      <c r="D3069" s="77" t="s">
        <v>7606</v>
      </c>
      <c r="E3069" s="77"/>
      <c r="F3069" s="77" t="s">
        <v>64</v>
      </c>
      <c r="G3069" s="77" t="s">
        <v>7</v>
      </c>
      <c r="H3069" s="77">
        <v>0</v>
      </c>
      <c r="I3069" s="77">
        <v>24</v>
      </c>
    </row>
    <row r="3070" spans="1:9">
      <c r="A3070" s="5" t="s">
        <v>11877</v>
      </c>
      <c r="B3070" s="77" t="s">
        <v>7607</v>
      </c>
      <c r="C3070" s="77" t="s">
        <v>11380</v>
      </c>
      <c r="D3070" s="77" t="s">
        <v>7608</v>
      </c>
      <c r="E3070" s="77"/>
      <c r="F3070" s="77" t="s">
        <v>3607</v>
      </c>
      <c r="G3070" s="77" t="s">
        <v>7</v>
      </c>
      <c r="H3070" s="77">
        <v>0</v>
      </c>
      <c r="I3070" s="77">
        <v>59</v>
      </c>
    </row>
    <row r="3071" spans="1:9">
      <c r="A3071" s="5" t="s">
        <v>11877</v>
      </c>
      <c r="B3071" s="77" t="s">
        <v>7609</v>
      </c>
      <c r="C3071" s="77" t="s">
        <v>13612</v>
      </c>
      <c r="D3071" s="77" t="s">
        <v>13625</v>
      </c>
      <c r="E3071" s="77"/>
      <c r="F3071" s="77"/>
      <c r="G3071" s="77" t="s">
        <v>65</v>
      </c>
      <c r="H3071" s="77"/>
      <c r="I3071" s="77"/>
    </row>
    <row r="3072" spans="1:9">
      <c r="A3072" s="5" t="s">
        <v>11877</v>
      </c>
      <c r="B3072" s="77" t="s">
        <v>7610</v>
      </c>
      <c r="C3072" s="77" t="s">
        <v>11381</v>
      </c>
      <c r="D3072" s="77" t="s">
        <v>7611</v>
      </c>
      <c r="E3072" s="77"/>
      <c r="F3072" s="77" t="s">
        <v>64</v>
      </c>
      <c r="G3072" s="77" t="s">
        <v>7</v>
      </c>
      <c r="H3072" s="77">
        <v>0</v>
      </c>
      <c r="I3072" s="77">
        <v>24</v>
      </c>
    </row>
    <row r="3073" spans="1:9">
      <c r="A3073" s="5" t="s">
        <v>11877</v>
      </c>
      <c r="B3073" s="77" t="s">
        <v>7612</v>
      </c>
      <c r="C3073" s="77" t="s">
        <v>11382</v>
      </c>
      <c r="D3073" s="77" t="s">
        <v>7613</v>
      </c>
      <c r="E3073" s="77"/>
      <c r="F3073" s="77" t="s">
        <v>3607</v>
      </c>
      <c r="G3073" s="77" t="s">
        <v>7</v>
      </c>
      <c r="H3073" s="77">
        <v>0</v>
      </c>
      <c r="I3073" s="77">
        <v>59</v>
      </c>
    </row>
    <row r="3074" spans="1:9">
      <c r="A3074" s="5" t="s">
        <v>11877</v>
      </c>
      <c r="B3074" s="77" t="s">
        <v>7614</v>
      </c>
      <c r="C3074" s="77" t="s">
        <v>13613</v>
      </c>
      <c r="D3074" s="77" t="s">
        <v>13626</v>
      </c>
      <c r="E3074" s="77"/>
      <c r="F3074" s="77" t="s">
        <v>3607</v>
      </c>
      <c r="G3074" s="77" t="s">
        <v>65</v>
      </c>
      <c r="H3074" s="77"/>
      <c r="I3074" s="77"/>
    </row>
    <row r="3075" spans="1:9">
      <c r="A3075" s="5" t="s">
        <v>11877</v>
      </c>
      <c r="B3075" s="77" t="s">
        <v>7615</v>
      </c>
      <c r="C3075" s="77" t="s">
        <v>7616</v>
      </c>
      <c r="D3075" s="77" t="s">
        <v>7617</v>
      </c>
      <c r="E3075" s="77" t="s">
        <v>10344</v>
      </c>
      <c r="F3075" s="77" t="s">
        <v>3607</v>
      </c>
      <c r="G3075" s="77" t="s">
        <v>2</v>
      </c>
      <c r="H3075" s="77">
        <v>1</v>
      </c>
      <c r="I3075" s="77">
        <v>7</v>
      </c>
    </row>
    <row r="3076" spans="1:9">
      <c r="A3076" s="5" t="s">
        <v>11877</v>
      </c>
      <c r="B3076" s="77" t="s">
        <v>7618</v>
      </c>
      <c r="C3076" s="77" t="s">
        <v>13614</v>
      </c>
      <c r="D3076" s="77" t="s">
        <v>13627</v>
      </c>
      <c r="E3076" s="77" t="s">
        <v>7619</v>
      </c>
      <c r="F3076" s="77"/>
      <c r="G3076" s="77" t="s">
        <v>2</v>
      </c>
      <c r="H3076" s="77">
        <v>0</v>
      </c>
      <c r="I3076" s="77">
        <v>1</v>
      </c>
    </row>
    <row r="3077" spans="1:9">
      <c r="A3077" s="78" t="s">
        <v>11908</v>
      </c>
      <c r="B3077" s="77" t="s">
        <v>7834</v>
      </c>
      <c r="C3077" s="77" t="s">
        <v>7835</v>
      </c>
      <c r="D3077" s="77" t="s">
        <v>7836</v>
      </c>
      <c r="E3077" s="77" t="s">
        <v>7837</v>
      </c>
      <c r="F3077" s="77"/>
      <c r="G3077" s="77" t="s">
        <v>2</v>
      </c>
      <c r="H3077" s="77">
        <v>1</v>
      </c>
      <c r="I3077" s="77">
        <v>2</v>
      </c>
    </row>
    <row r="3078" spans="1:9">
      <c r="A3078" s="78" t="s">
        <v>11908</v>
      </c>
      <c r="B3078" s="77" t="s">
        <v>7838</v>
      </c>
      <c r="C3078" s="77" t="s">
        <v>7839</v>
      </c>
      <c r="D3078" s="77" t="s">
        <v>7840</v>
      </c>
      <c r="E3078" s="77" t="s">
        <v>7837</v>
      </c>
      <c r="F3078" s="77"/>
      <c r="G3078" s="77" t="s">
        <v>2</v>
      </c>
      <c r="H3078" s="77">
        <v>1</v>
      </c>
      <c r="I3078" s="77">
        <v>2</v>
      </c>
    </row>
    <row r="3079" spans="1:9">
      <c r="A3079" s="78" t="s">
        <v>11908</v>
      </c>
      <c r="B3079" s="77" t="s">
        <v>7841</v>
      </c>
      <c r="C3079" s="77" t="s">
        <v>7842</v>
      </c>
      <c r="D3079" s="77" t="s">
        <v>7843</v>
      </c>
      <c r="E3079" s="77" t="s">
        <v>7837</v>
      </c>
      <c r="F3079" s="77"/>
      <c r="G3079" s="77" t="s">
        <v>2</v>
      </c>
      <c r="H3079" s="77">
        <v>1</v>
      </c>
      <c r="I3079" s="77">
        <v>2</v>
      </c>
    </row>
    <row r="3080" spans="1:9">
      <c r="A3080" s="78" t="s">
        <v>11908</v>
      </c>
      <c r="B3080" s="77" t="s">
        <v>7844</v>
      </c>
      <c r="C3080" s="77" t="s">
        <v>7845</v>
      </c>
      <c r="D3080" s="77" t="s">
        <v>7846</v>
      </c>
      <c r="E3080" s="77" t="s">
        <v>7837</v>
      </c>
      <c r="F3080" s="77"/>
      <c r="G3080" s="77" t="s">
        <v>2</v>
      </c>
      <c r="H3080" s="77">
        <v>1</v>
      </c>
      <c r="I3080" s="77">
        <v>2</v>
      </c>
    </row>
    <row r="3081" spans="1:9">
      <c r="A3081" s="78" t="s">
        <v>11908</v>
      </c>
      <c r="B3081" s="77" t="s">
        <v>7847</v>
      </c>
      <c r="C3081" s="77" t="s">
        <v>7848</v>
      </c>
      <c r="D3081" s="77" t="s">
        <v>7849</v>
      </c>
      <c r="E3081" s="77" t="s">
        <v>7837</v>
      </c>
      <c r="F3081" s="77"/>
      <c r="G3081" s="77" t="s">
        <v>2</v>
      </c>
      <c r="H3081" s="77">
        <v>1</v>
      </c>
      <c r="I3081" s="77">
        <v>2</v>
      </c>
    </row>
    <row r="3082" spans="1:9">
      <c r="A3082" s="78" t="s">
        <v>11908</v>
      </c>
      <c r="B3082" s="77" t="s">
        <v>7850</v>
      </c>
      <c r="C3082" s="77" t="s">
        <v>7851</v>
      </c>
      <c r="D3082" s="77" t="s">
        <v>7852</v>
      </c>
      <c r="E3082" s="77" t="s">
        <v>7837</v>
      </c>
      <c r="F3082" s="77"/>
      <c r="G3082" s="77" t="s">
        <v>2</v>
      </c>
      <c r="H3082" s="77">
        <v>1</v>
      </c>
      <c r="I3082" s="77">
        <v>2</v>
      </c>
    </row>
    <row r="3083" spans="1:9">
      <c r="A3083" s="78" t="s">
        <v>11908</v>
      </c>
      <c r="B3083" s="77" t="s">
        <v>7853</v>
      </c>
      <c r="C3083" s="77" t="s">
        <v>7854</v>
      </c>
      <c r="D3083" s="77" t="s">
        <v>7855</v>
      </c>
      <c r="E3083" s="77" t="s">
        <v>7837</v>
      </c>
      <c r="F3083" s="77"/>
      <c r="G3083" s="77" t="s">
        <v>2</v>
      </c>
      <c r="H3083" s="77">
        <v>1</v>
      </c>
      <c r="I3083" s="77">
        <v>2</v>
      </c>
    </row>
    <row r="3084" spans="1:9">
      <c r="A3084" s="78" t="s">
        <v>11908</v>
      </c>
      <c r="B3084" s="77" t="s">
        <v>7856</v>
      </c>
      <c r="C3084" s="77" t="s">
        <v>7857</v>
      </c>
      <c r="D3084" s="77" t="s">
        <v>7858</v>
      </c>
      <c r="E3084" s="77" t="s">
        <v>7837</v>
      </c>
      <c r="F3084" s="77"/>
      <c r="G3084" s="77" t="s">
        <v>2</v>
      </c>
      <c r="H3084" s="77">
        <v>1</v>
      </c>
      <c r="I3084" s="77">
        <v>2</v>
      </c>
    </row>
    <row r="3085" spans="1:9">
      <c r="A3085" s="78" t="s">
        <v>11908</v>
      </c>
      <c r="B3085" s="77" t="s">
        <v>7859</v>
      </c>
      <c r="C3085" s="77" t="s">
        <v>7860</v>
      </c>
      <c r="D3085" s="77" t="s">
        <v>7861</v>
      </c>
      <c r="E3085" s="77" t="s">
        <v>7837</v>
      </c>
      <c r="F3085" s="77"/>
      <c r="G3085" s="77" t="s">
        <v>2</v>
      </c>
      <c r="H3085" s="77">
        <v>1</v>
      </c>
      <c r="I3085" s="77">
        <v>2</v>
      </c>
    </row>
    <row r="3086" spans="1:9">
      <c r="A3086" s="78" t="s">
        <v>11908</v>
      </c>
      <c r="B3086" s="77" t="s">
        <v>7862</v>
      </c>
      <c r="C3086" s="77" t="s">
        <v>7863</v>
      </c>
      <c r="D3086" s="77" t="s">
        <v>7864</v>
      </c>
      <c r="E3086" s="77" t="s">
        <v>7837</v>
      </c>
      <c r="F3086" s="77"/>
      <c r="G3086" s="77" t="s">
        <v>2</v>
      </c>
      <c r="H3086" s="77">
        <v>1</v>
      </c>
      <c r="I3086" s="77">
        <v>2</v>
      </c>
    </row>
    <row r="3087" spans="1:9">
      <c r="A3087" s="78" t="s">
        <v>11908</v>
      </c>
      <c r="B3087" s="77" t="s">
        <v>7865</v>
      </c>
      <c r="C3087" s="77" t="s">
        <v>7866</v>
      </c>
      <c r="D3087" s="77" t="s">
        <v>7867</v>
      </c>
      <c r="E3087" s="77" t="s">
        <v>7837</v>
      </c>
      <c r="F3087" s="77"/>
      <c r="G3087" s="77" t="s">
        <v>2</v>
      </c>
      <c r="H3087" s="77">
        <v>1</v>
      </c>
      <c r="I3087" s="77">
        <v>2</v>
      </c>
    </row>
    <row r="3088" spans="1:9">
      <c r="A3088" s="78" t="s">
        <v>11908</v>
      </c>
      <c r="B3088" s="77" t="s">
        <v>7868</v>
      </c>
      <c r="C3088" s="77" t="s">
        <v>7869</v>
      </c>
      <c r="D3088" s="77" t="s">
        <v>7870</v>
      </c>
      <c r="E3088" s="77" t="s">
        <v>7837</v>
      </c>
      <c r="F3088" s="77"/>
      <c r="G3088" s="77" t="s">
        <v>2</v>
      </c>
      <c r="H3088" s="77">
        <v>1</v>
      </c>
      <c r="I3088" s="77">
        <v>2</v>
      </c>
    </row>
    <row r="3089" spans="1:9">
      <c r="A3089" s="5" t="s">
        <v>11872</v>
      </c>
      <c r="B3089" s="77" t="s">
        <v>284</v>
      </c>
      <c r="C3089" s="77" t="s">
        <v>12085</v>
      </c>
      <c r="D3089" s="77" t="s">
        <v>285</v>
      </c>
      <c r="E3089" s="77" t="s">
        <v>10266</v>
      </c>
      <c r="F3089" s="77"/>
      <c r="G3089" s="77" t="s">
        <v>2</v>
      </c>
      <c r="H3089" s="77">
        <v>1</v>
      </c>
      <c r="I3089" s="77">
        <v>4</v>
      </c>
    </row>
    <row r="3090" spans="1:9">
      <c r="A3090" s="5" t="s">
        <v>11872</v>
      </c>
      <c r="B3090" s="77" t="s">
        <v>286</v>
      </c>
      <c r="C3090" s="77" t="s">
        <v>12086</v>
      </c>
      <c r="D3090" s="77" t="s">
        <v>287</v>
      </c>
      <c r="E3090" s="77" t="s">
        <v>10266</v>
      </c>
      <c r="F3090" s="77"/>
      <c r="G3090" s="77" t="s">
        <v>2</v>
      </c>
      <c r="H3090" s="77">
        <v>1</v>
      </c>
      <c r="I3090" s="77">
        <v>4</v>
      </c>
    </row>
    <row r="3091" spans="1:9">
      <c r="A3091" s="5" t="s">
        <v>11872</v>
      </c>
      <c r="B3091" s="77" t="s">
        <v>288</v>
      </c>
      <c r="C3091" s="77" t="s">
        <v>12087</v>
      </c>
      <c r="D3091" s="77" t="s">
        <v>289</v>
      </c>
      <c r="E3091" s="77" t="s">
        <v>10266</v>
      </c>
      <c r="F3091" s="77"/>
      <c r="G3091" s="77" t="s">
        <v>2</v>
      </c>
      <c r="H3091" s="77">
        <v>1</v>
      </c>
      <c r="I3091" s="77">
        <v>4</v>
      </c>
    </row>
    <row r="3092" spans="1:9">
      <c r="A3092" s="5" t="s">
        <v>11872</v>
      </c>
      <c r="B3092" s="77" t="s">
        <v>290</v>
      </c>
      <c r="C3092" s="77" t="s">
        <v>12088</v>
      </c>
      <c r="D3092" s="77" t="s">
        <v>291</v>
      </c>
      <c r="E3092" s="77" t="s">
        <v>10331</v>
      </c>
      <c r="F3092" s="77"/>
      <c r="G3092" s="77" t="s">
        <v>2</v>
      </c>
      <c r="H3092" s="77">
        <v>1</v>
      </c>
      <c r="I3092" s="77">
        <v>8</v>
      </c>
    </row>
    <row r="3093" spans="1:9">
      <c r="A3093" s="5" t="s">
        <v>11872</v>
      </c>
      <c r="B3093" s="77" t="s">
        <v>7801</v>
      </c>
      <c r="C3093" s="77" t="s">
        <v>7802</v>
      </c>
      <c r="D3093" s="77" t="s">
        <v>7803</v>
      </c>
      <c r="E3093" s="77" t="s">
        <v>10213</v>
      </c>
      <c r="F3093" s="77"/>
      <c r="G3093" s="77" t="s">
        <v>2</v>
      </c>
      <c r="H3093" s="77">
        <v>0</v>
      </c>
      <c r="I3093" s="77">
        <v>4</v>
      </c>
    </row>
    <row r="3094" spans="1:9">
      <c r="A3094" s="5" t="s">
        <v>11872</v>
      </c>
      <c r="B3094" s="77" t="s">
        <v>7804</v>
      </c>
      <c r="C3094" s="77" t="s">
        <v>13637</v>
      </c>
      <c r="D3094" s="77" t="s">
        <v>13646</v>
      </c>
      <c r="E3094" s="77" t="s">
        <v>6806</v>
      </c>
      <c r="F3094" s="77"/>
      <c r="G3094" s="77" t="s">
        <v>2</v>
      </c>
      <c r="H3094" s="77">
        <v>0</v>
      </c>
      <c r="I3094" s="77">
        <v>1</v>
      </c>
    </row>
    <row r="3095" spans="1:9">
      <c r="A3095" s="5" t="s">
        <v>11872</v>
      </c>
      <c r="B3095" s="77" t="s">
        <v>7805</v>
      </c>
      <c r="C3095" s="77" t="s">
        <v>7806</v>
      </c>
      <c r="D3095" s="77" t="s">
        <v>7807</v>
      </c>
      <c r="E3095" s="77" t="s">
        <v>10213</v>
      </c>
      <c r="F3095" s="77"/>
      <c r="G3095" s="77" t="s">
        <v>2</v>
      </c>
      <c r="H3095" s="77">
        <v>0</v>
      </c>
      <c r="I3095" s="77">
        <v>4</v>
      </c>
    </row>
    <row r="3096" spans="1:9">
      <c r="A3096" s="5" t="s">
        <v>11872</v>
      </c>
      <c r="B3096" s="77" t="s">
        <v>7808</v>
      </c>
      <c r="C3096" s="77" t="s">
        <v>13638</v>
      </c>
      <c r="D3096" s="77" t="s">
        <v>13647</v>
      </c>
      <c r="E3096" s="77" t="s">
        <v>6806</v>
      </c>
      <c r="F3096" s="77"/>
      <c r="G3096" s="77" t="s">
        <v>2</v>
      </c>
      <c r="H3096" s="77">
        <v>0</v>
      </c>
      <c r="I3096" s="77">
        <v>1</v>
      </c>
    </row>
    <row r="3097" spans="1:9">
      <c r="A3097" s="5" t="s">
        <v>11872</v>
      </c>
      <c r="B3097" s="77" t="s">
        <v>7809</v>
      </c>
      <c r="C3097" s="77" t="s">
        <v>7810</v>
      </c>
      <c r="D3097" s="77" t="s">
        <v>7811</v>
      </c>
      <c r="E3097" s="77" t="s">
        <v>10213</v>
      </c>
      <c r="F3097" s="77"/>
      <c r="G3097" s="77" t="s">
        <v>2</v>
      </c>
      <c r="H3097" s="77">
        <v>0</v>
      </c>
      <c r="I3097" s="77">
        <v>4</v>
      </c>
    </row>
    <row r="3098" spans="1:9">
      <c r="A3098" s="5" t="s">
        <v>11872</v>
      </c>
      <c r="B3098" s="77" t="s">
        <v>7812</v>
      </c>
      <c r="C3098" s="77" t="s">
        <v>13639</v>
      </c>
      <c r="D3098" s="77" t="s">
        <v>13648</v>
      </c>
      <c r="E3098" s="77" t="s">
        <v>6806</v>
      </c>
      <c r="F3098" s="77"/>
      <c r="G3098" s="77" t="s">
        <v>2</v>
      </c>
      <c r="H3098" s="77">
        <v>0</v>
      </c>
      <c r="I3098" s="77">
        <v>1</v>
      </c>
    </row>
    <row r="3099" spans="1:9">
      <c r="A3099" s="5" t="s">
        <v>11872</v>
      </c>
      <c r="B3099" s="77" t="s">
        <v>7813</v>
      </c>
      <c r="C3099" s="77" t="s">
        <v>7814</v>
      </c>
      <c r="D3099" s="77" t="s">
        <v>7815</v>
      </c>
      <c r="E3099" s="77" t="s">
        <v>10213</v>
      </c>
      <c r="F3099" s="77"/>
      <c r="G3099" s="77" t="s">
        <v>2</v>
      </c>
      <c r="H3099" s="77">
        <v>0</v>
      </c>
      <c r="I3099" s="77">
        <v>4</v>
      </c>
    </row>
    <row r="3100" spans="1:9">
      <c r="A3100" s="5" t="s">
        <v>11872</v>
      </c>
      <c r="B3100" s="77" t="s">
        <v>7816</v>
      </c>
      <c r="C3100" s="77" t="s">
        <v>13640</v>
      </c>
      <c r="D3100" s="77" t="s">
        <v>13649</v>
      </c>
      <c r="E3100" s="77" t="s">
        <v>6806</v>
      </c>
      <c r="F3100" s="77"/>
      <c r="G3100" s="77" t="s">
        <v>2</v>
      </c>
      <c r="H3100" s="77">
        <v>0</v>
      </c>
      <c r="I3100" s="77">
        <v>1</v>
      </c>
    </row>
    <row r="3101" spans="1:9">
      <c r="A3101" s="5" t="s">
        <v>11872</v>
      </c>
      <c r="B3101" s="77" t="s">
        <v>7817</v>
      </c>
      <c r="C3101" s="77" t="s">
        <v>7818</v>
      </c>
      <c r="D3101" s="77" t="s">
        <v>7819</v>
      </c>
      <c r="E3101" s="77" t="s">
        <v>10213</v>
      </c>
      <c r="F3101" s="77"/>
      <c r="G3101" s="77" t="s">
        <v>2</v>
      </c>
      <c r="H3101" s="77">
        <v>0</v>
      </c>
      <c r="I3101" s="77">
        <v>4</v>
      </c>
    </row>
    <row r="3102" spans="1:9">
      <c r="A3102" s="5" t="s">
        <v>11872</v>
      </c>
      <c r="B3102" s="77" t="s">
        <v>7820</v>
      </c>
      <c r="C3102" s="77" t="s">
        <v>13641</v>
      </c>
      <c r="D3102" s="77" t="s">
        <v>13650</v>
      </c>
      <c r="E3102" s="77" t="s">
        <v>6806</v>
      </c>
      <c r="F3102" s="77"/>
      <c r="G3102" s="77" t="s">
        <v>2</v>
      </c>
      <c r="H3102" s="77">
        <v>0</v>
      </c>
      <c r="I3102" s="77">
        <v>1</v>
      </c>
    </row>
    <row r="3103" spans="1:9">
      <c r="A3103" s="5" t="s">
        <v>11872</v>
      </c>
      <c r="B3103" s="77" t="s">
        <v>7821</v>
      </c>
      <c r="C3103" s="77" t="s">
        <v>7822</v>
      </c>
      <c r="D3103" s="77" t="s">
        <v>7823</v>
      </c>
      <c r="E3103" s="77" t="s">
        <v>10213</v>
      </c>
      <c r="F3103" s="77"/>
      <c r="G3103" s="77" t="s">
        <v>2</v>
      </c>
      <c r="H3103" s="77">
        <v>0</v>
      </c>
      <c r="I3103" s="77">
        <v>4</v>
      </c>
    </row>
    <row r="3104" spans="1:9">
      <c r="A3104" s="5" t="s">
        <v>11872</v>
      </c>
      <c r="B3104" s="77" t="s">
        <v>7824</v>
      </c>
      <c r="C3104" s="77" t="s">
        <v>13642</v>
      </c>
      <c r="D3104" s="77" t="s">
        <v>13651</v>
      </c>
      <c r="E3104" s="77" t="s">
        <v>7825</v>
      </c>
      <c r="F3104" s="77"/>
      <c r="G3104" s="77" t="s">
        <v>2</v>
      </c>
      <c r="H3104" s="77">
        <v>0</v>
      </c>
      <c r="I3104" s="77">
        <v>1</v>
      </c>
    </row>
    <row r="3105" spans="1:9">
      <c r="A3105" s="5" t="s">
        <v>11872</v>
      </c>
      <c r="B3105" s="77" t="s">
        <v>7826</v>
      </c>
      <c r="C3105" s="77" t="s">
        <v>7827</v>
      </c>
      <c r="D3105" s="77" t="s">
        <v>7828</v>
      </c>
      <c r="E3105" s="77" t="s">
        <v>10213</v>
      </c>
      <c r="F3105" s="77"/>
      <c r="G3105" s="77" t="s">
        <v>2</v>
      </c>
      <c r="H3105" s="77">
        <v>0</v>
      </c>
      <c r="I3105" s="77">
        <v>4</v>
      </c>
    </row>
    <row r="3106" spans="1:9">
      <c r="A3106" s="5" t="s">
        <v>11872</v>
      </c>
      <c r="B3106" s="77" t="s">
        <v>7829</v>
      </c>
      <c r="C3106" s="77" t="s">
        <v>13643</v>
      </c>
      <c r="D3106" s="77" t="s">
        <v>13652</v>
      </c>
      <c r="E3106" s="77" t="s">
        <v>6806</v>
      </c>
      <c r="F3106" s="77"/>
      <c r="G3106" s="77" t="s">
        <v>2</v>
      </c>
      <c r="H3106" s="77">
        <v>0</v>
      </c>
      <c r="I3106" s="77">
        <v>1</v>
      </c>
    </row>
    <row r="3107" spans="1:9">
      <c r="A3107" s="5" t="s">
        <v>11872</v>
      </c>
      <c r="B3107" s="77" t="s">
        <v>7830</v>
      </c>
      <c r="C3107" s="77" t="s">
        <v>7831</v>
      </c>
      <c r="D3107" s="77" t="s">
        <v>7832</v>
      </c>
      <c r="E3107" s="77" t="s">
        <v>10213</v>
      </c>
      <c r="F3107" s="77"/>
      <c r="G3107" s="77" t="s">
        <v>2</v>
      </c>
      <c r="H3107" s="77">
        <v>0</v>
      </c>
      <c r="I3107" s="77">
        <v>4</v>
      </c>
    </row>
    <row r="3108" spans="1:9">
      <c r="A3108" s="5" t="s">
        <v>11872</v>
      </c>
      <c r="B3108" s="77" t="s">
        <v>7833</v>
      </c>
      <c r="C3108" s="77" t="s">
        <v>13644</v>
      </c>
      <c r="D3108" s="77" t="s">
        <v>13653</v>
      </c>
      <c r="E3108" s="77" t="s">
        <v>6806</v>
      </c>
      <c r="F3108" s="77"/>
      <c r="G3108" s="77" t="s">
        <v>2</v>
      </c>
      <c r="H3108" s="77">
        <v>0</v>
      </c>
      <c r="I3108" s="77">
        <v>1</v>
      </c>
    </row>
    <row r="3109" spans="1:9">
      <c r="A3109" s="5" t="s">
        <v>11874</v>
      </c>
      <c r="B3109" s="77" t="s">
        <v>301</v>
      </c>
      <c r="C3109" s="77" t="s">
        <v>12093</v>
      </c>
      <c r="D3109" s="77" t="s">
        <v>302</v>
      </c>
      <c r="E3109" s="77"/>
      <c r="F3109" s="77" t="s">
        <v>303</v>
      </c>
      <c r="G3109" s="77" t="s">
        <v>7</v>
      </c>
      <c r="H3109" s="77">
        <v>0</v>
      </c>
      <c r="I3109" s="77">
        <v>30</v>
      </c>
    </row>
    <row r="3110" spans="1:9">
      <c r="A3110" s="5" t="s">
        <v>11874</v>
      </c>
      <c r="B3110" s="77" t="s">
        <v>304</v>
      </c>
      <c r="C3110" s="77" t="s">
        <v>12094</v>
      </c>
      <c r="D3110" s="77" t="s">
        <v>305</v>
      </c>
      <c r="E3110" s="77" t="s">
        <v>14149</v>
      </c>
      <c r="F3110" s="77"/>
      <c r="G3110" s="77" t="s">
        <v>2</v>
      </c>
      <c r="H3110" s="77">
        <v>1</v>
      </c>
      <c r="I3110" s="77">
        <v>5</v>
      </c>
    </row>
    <row r="3111" spans="1:9">
      <c r="A3111" s="5" t="s">
        <v>11873</v>
      </c>
      <c r="B3111" s="77" t="s">
        <v>292</v>
      </c>
      <c r="C3111" s="77" t="s">
        <v>12089</v>
      </c>
      <c r="D3111" s="77" t="s">
        <v>293</v>
      </c>
      <c r="E3111" s="77" t="s">
        <v>10267</v>
      </c>
      <c r="F3111" s="77"/>
      <c r="G3111" s="77" t="s">
        <v>2</v>
      </c>
      <c r="H3111" s="77">
        <v>1</v>
      </c>
      <c r="I3111" s="77">
        <v>6</v>
      </c>
    </row>
    <row r="3112" spans="1:9">
      <c r="A3112" s="5" t="s">
        <v>11873</v>
      </c>
      <c r="B3112" s="77" t="s">
        <v>295</v>
      </c>
      <c r="C3112" s="77" t="s">
        <v>12090</v>
      </c>
      <c r="D3112" s="77" t="s">
        <v>296</v>
      </c>
      <c r="E3112" s="77" t="s">
        <v>10268</v>
      </c>
      <c r="F3112" s="77"/>
      <c r="G3112" s="77" t="s">
        <v>2</v>
      </c>
      <c r="H3112" s="77">
        <v>1</v>
      </c>
      <c r="I3112" s="77">
        <v>8</v>
      </c>
    </row>
    <row r="3113" spans="1:9">
      <c r="A3113" s="5" t="s">
        <v>11873</v>
      </c>
      <c r="B3113" s="77" t="s">
        <v>297</v>
      </c>
      <c r="C3113" s="77" t="s">
        <v>12091</v>
      </c>
      <c r="D3113" s="77" t="s">
        <v>298</v>
      </c>
      <c r="E3113" s="77" t="s">
        <v>10306</v>
      </c>
      <c r="F3113" s="77"/>
      <c r="G3113" s="77" t="s">
        <v>2</v>
      </c>
      <c r="H3113" s="77">
        <v>1</v>
      </c>
      <c r="I3113" s="77">
        <v>4</v>
      </c>
    </row>
    <row r="3114" spans="1:9">
      <c r="A3114" s="5" t="s">
        <v>11873</v>
      </c>
      <c r="B3114" s="77" t="s">
        <v>299</v>
      </c>
      <c r="C3114" s="77" t="s">
        <v>12092</v>
      </c>
      <c r="D3114" s="77" t="s">
        <v>300</v>
      </c>
      <c r="E3114" s="77" t="s">
        <v>10269</v>
      </c>
      <c r="F3114" s="77"/>
      <c r="G3114" s="77" t="s">
        <v>2</v>
      </c>
      <c r="H3114" s="77">
        <v>1</v>
      </c>
      <c r="I3114" s="77">
        <v>3</v>
      </c>
    </row>
    <row r="3115" spans="1:9">
      <c r="A3115" s="5" t="s">
        <v>11873</v>
      </c>
      <c r="B3115" s="77" t="s">
        <v>306</v>
      </c>
      <c r="C3115" s="77" t="s">
        <v>12095</v>
      </c>
      <c r="D3115" s="77" t="s">
        <v>307</v>
      </c>
      <c r="E3115" s="77"/>
      <c r="F3115" s="77" t="s">
        <v>308</v>
      </c>
      <c r="G3115" s="77" t="s">
        <v>7</v>
      </c>
      <c r="H3115" s="77">
        <v>0</v>
      </c>
      <c r="I3115" s="77">
        <v>50</v>
      </c>
    </row>
    <row r="3116" spans="1:9">
      <c r="A3116" s="5" t="s">
        <v>11873</v>
      </c>
      <c r="B3116" s="77" t="s">
        <v>309</v>
      </c>
      <c r="C3116" s="77" t="s">
        <v>12096</v>
      </c>
      <c r="D3116" s="77" t="s">
        <v>310</v>
      </c>
      <c r="E3116" s="77"/>
      <c r="F3116" s="77" t="s">
        <v>308</v>
      </c>
      <c r="G3116" s="77" t="s">
        <v>7</v>
      </c>
      <c r="H3116" s="77">
        <v>0</v>
      </c>
      <c r="I3116" s="77">
        <v>50</v>
      </c>
    </row>
    <row r="3117" spans="1:9">
      <c r="A3117" s="5" t="s">
        <v>11873</v>
      </c>
      <c r="B3117" s="77" t="s">
        <v>311</v>
      </c>
      <c r="C3117" s="77" t="s">
        <v>12097</v>
      </c>
      <c r="D3117" s="77" t="s">
        <v>312</v>
      </c>
      <c r="E3117" s="77"/>
      <c r="F3117" s="77" t="s">
        <v>308</v>
      </c>
      <c r="G3117" s="77" t="s">
        <v>7</v>
      </c>
      <c r="H3117" s="77">
        <v>0</v>
      </c>
      <c r="I3117" s="77">
        <v>50</v>
      </c>
    </row>
    <row r="3118" spans="1:9">
      <c r="A3118" s="5" t="s">
        <v>11873</v>
      </c>
      <c r="B3118" s="77" t="s">
        <v>313</v>
      </c>
      <c r="C3118" s="77" t="s">
        <v>12098</v>
      </c>
      <c r="D3118" s="77" t="s">
        <v>314</v>
      </c>
      <c r="E3118" s="77" t="s">
        <v>10175</v>
      </c>
      <c r="F3118" s="77" t="s">
        <v>315</v>
      </c>
      <c r="G3118" s="77" t="s">
        <v>2</v>
      </c>
      <c r="H3118" s="77">
        <v>1</v>
      </c>
      <c r="I3118" s="77">
        <v>4</v>
      </c>
    </row>
    <row r="3119" spans="1:9">
      <c r="A3119" s="5" t="s">
        <v>11881</v>
      </c>
      <c r="B3119" s="77" t="s">
        <v>6743</v>
      </c>
      <c r="C3119" s="77" t="s">
        <v>6744</v>
      </c>
      <c r="D3119" s="77" t="s">
        <v>6745</v>
      </c>
      <c r="E3119" s="77"/>
      <c r="F3119" s="77"/>
      <c r="G3119" s="77" t="s">
        <v>2</v>
      </c>
      <c r="H3119" s="77">
        <v>0</v>
      </c>
      <c r="I3119" s="77">
        <v>24</v>
      </c>
    </row>
    <row r="3120" spans="1:9">
      <c r="A3120" s="5" t="s">
        <v>11881</v>
      </c>
      <c r="B3120" s="77" t="s">
        <v>6746</v>
      </c>
      <c r="C3120" s="77" t="s">
        <v>13666</v>
      </c>
      <c r="D3120" s="77" t="s">
        <v>6747</v>
      </c>
      <c r="E3120" s="77" t="s">
        <v>6806</v>
      </c>
      <c r="F3120" s="77"/>
      <c r="G3120" s="77" t="s">
        <v>2</v>
      </c>
      <c r="H3120" s="77">
        <v>0</v>
      </c>
      <c r="I3120" s="77">
        <v>1</v>
      </c>
    </row>
    <row r="3121" spans="1:9">
      <c r="A3121" s="5" t="s">
        <v>11881</v>
      </c>
      <c r="B3121" s="77" t="s">
        <v>6748</v>
      </c>
      <c r="C3121" s="77" t="s">
        <v>6749</v>
      </c>
      <c r="D3121" s="77" t="s">
        <v>6750</v>
      </c>
      <c r="E3121" s="77" t="s">
        <v>6751</v>
      </c>
      <c r="F3121" s="77"/>
      <c r="G3121" s="77" t="s">
        <v>2</v>
      </c>
      <c r="H3121" s="77">
        <v>1</v>
      </c>
      <c r="I3121" s="77">
        <v>4</v>
      </c>
    </row>
    <row r="3122" spans="1:9">
      <c r="A3122" s="5" t="s">
        <v>11881</v>
      </c>
      <c r="B3122" s="77" t="s">
        <v>14253</v>
      </c>
      <c r="C3122" s="77" t="s">
        <v>14486</v>
      </c>
      <c r="D3122" s="77" t="s">
        <v>14487</v>
      </c>
      <c r="E3122" s="77" t="s">
        <v>6806</v>
      </c>
      <c r="F3122" s="77"/>
      <c r="G3122" s="77" t="s">
        <v>2</v>
      </c>
      <c r="H3122" s="77"/>
      <c r="I3122" s="77"/>
    </row>
    <row r="3123" spans="1:9">
      <c r="A3123" s="5" t="s">
        <v>11881</v>
      </c>
      <c r="B3123" s="77" t="s">
        <v>6752</v>
      </c>
      <c r="C3123" s="77" t="s">
        <v>6753</v>
      </c>
      <c r="D3123" s="77" t="s">
        <v>6754</v>
      </c>
      <c r="E3123" s="77" t="s">
        <v>6755</v>
      </c>
      <c r="F3123" s="77"/>
      <c r="G3123" s="77" t="s">
        <v>2</v>
      </c>
      <c r="H3123" s="77">
        <v>1</v>
      </c>
      <c r="I3123" s="77">
        <v>4</v>
      </c>
    </row>
    <row r="3124" spans="1:9">
      <c r="A3124" s="5" t="s">
        <v>11881</v>
      </c>
      <c r="B3124" s="77" t="s">
        <v>6756</v>
      </c>
      <c r="C3124" s="77" t="s">
        <v>6757</v>
      </c>
      <c r="D3124" s="77" t="s">
        <v>6758</v>
      </c>
      <c r="E3124" s="77" t="s">
        <v>6759</v>
      </c>
      <c r="F3124" s="77"/>
      <c r="G3124" s="77" t="s">
        <v>2</v>
      </c>
      <c r="H3124" s="77">
        <v>1</v>
      </c>
      <c r="I3124" s="77">
        <v>4</v>
      </c>
    </row>
    <row r="3125" spans="1:9">
      <c r="A3125" s="5" t="s">
        <v>11881</v>
      </c>
      <c r="B3125" s="77" t="s">
        <v>6760</v>
      </c>
      <c r="C3125" s="77" t="s">
        <v>13667</v>
      </c>
      <c r="D3125" s="77" t="s">
        <v>6761</v>
      </c>
      <c r="E3125" s="77" t="s">
        <v>10289</v>
      </c>
      <c r="F3125" s="77"/>
      <c r="G3125" s="77" t="s">
        <v>2</v>
      </c>
      <c r="H3125" s="77">
        <v>1</v>
      </c>
      <c r="I3125" s="77">
        <v>5</v>
      </c>
    </row>
    <row r="3126" spans="1:9">
      <c r="A3126" s="5" t="s">
        <v>11881</v>
      </c>
      <c r="B3126" s="77" t="s">
        <v>6762</v>
      </c>
      <c r="C3126" s="77" t="s">
        <v>6763</v>
      </c>
      <c r="D3126" s="77" t="s">
        <v>6764</v>
      </c>
      <c r="E3126" s="77" t="s">
        <v>6765</v>
      </c>
      <c r="F3126" s="77"/>
      <c r="G3126" s="77" t="s">
        <v>2</v>
      </c>
      <c r="H3126" s="77">
        <v>0</v>
      </c>
      <c r="I3126" s="77">
        <v>3</v>
      </c>
    </row>
    <row r="3127" spans="1:9">
      <c r="A3127" s="5" t="s">
        <v>11881</v>
      </c>
      <c r="B3127" s="77" t="s">
        <v>6766</v>
      </c>
      <c r="C3127" s="77" t="s">
        <v>6767</v>
      </c>
      <c r="D3127" s="77" t="s">
        <v>6768</v>
      </c>
      <c r="E3127" s="77" t="s">
        <v>6765</v>
      </c>
      <c r="F3127" s="77"/>
      <c r="G3127" s="77" t="s">
        <v>2</v>
      </c>
      <c r="H3127" s="77">
        <v>0</v>
      </c>
      <c r="I3127" s="77">
        <v>3</v>
      </c>
    </row>
    <row r="3128" spans="1:9">
      <c r="A3128" s="5" t="s">
        <v>11881</v>
      </c>
      <c r="B3128" s="77" t="s">
        <v>6769</v>
      </c>
      <c r="C3128" s="77" t="s">
        <v>6770</v>
      </c>
      <c r="D3128" s="77" t="s">
        <v>6771</v>
      </c>
      <c r="E3128" s="77" t="s">
        <v>6765</v>
      </c>
      <c r="F3128" s="77"/>
      <c r="G3128" s="77" t="s">
        <v>2</v>
      </c>
      <c r="H3128" s="77">
        <v>0</v>
      </c>
      <c r="I3128" s="77">
        <v>3</v>
      </c>
    </row>
    <row r="3129" spans="1:9">
      <c r="A3129" s="5" t="s">
        <v>11881</v>
      </c>
      <c r="B3129" s="77" t="s">
        <v>6772</v>
      </c>
      <c r="C3129" s="77" t="s">
        <v>6773</v>
      </c>
      <c r="D3129" s="77" t="s">
        <v>6774</v>
      </c>
      <c r="E3129" s="77" t="s">
        <v>6765</v>
      </c>
      <c r="F3129" s="77"/>
      <c r="G3129" s="77" t="s">
        <v>2</v>
      </c>
      <c r="H3129" s="77">
        <v>0</v>
      </c>
      <c r="I3129" s="77">
        <v>3</v>
      </c>
    </row>
    <row r="3130" spans="1:9">
      <c r="A3130" s="5" t="s">
        <v>11881</v>
      </c>
      <c r="B3130" s="77" t="s">
        <v>6775</v>
      </c>
      <c r="C3130" s="77" t="s">
        <v>6776</v>
      </c>
      <c r="D3130" s="77" t="s">
        <v>6777</v>
      </c>
      <c r="E3130" s="77" t="s">
        <v>6765</v>
      </c>
      <c r="F3130" s="77"/>
      <c r="G3130" s="77" t="s">
        <v>2</v>
      </c>
      <c r="H3130" s="77">
        <v>0</v>
      </c>
      <c r="I3130" s="77">
        <v>3</v>
      </c>
    </row>
    <row r="3131" spans="1:9">
      <c r="A3131" s="5" t="s">
        <v>11881</v>
      </c>
      <c r="B3131" s="77" t="s">
        <v>6778</v>
      </c>
      <c r="C3131" s="77" t="s">
        <v>6779</v>
      </c>
      <c r="D3131" s="77" t="s">
        <v>6780</v>
      </c>
      <c r="E3131" s="77" t="s">
        <v>6765</v>
      </c>
      <c r="F3131" s="77"/>
      <c r="G3131" s="77" t="s">
        <v>2</v>
      </c>
      <c r="H3131" s="77">
        <v>0</v>
      </c>
      <c r="I3131" s="77">
        <v>3</v>
      </c>
    </row>
    <row r="3132" spans="1:9">
      <c r="A3132" s="5" t="s">
        <v>11881</v>
      </c>
      <c r="B3132" s="77" t="s">
        <v>6781</v>
      </c>
      <c r="C3132" s="77" t="s">
        <v>6782</v>
      </c>
      <c r="D3132" s="77" t="s">
        <v>6783</v>
      </c>
      <c r="E3132" s="77" t="s">
        <v>6765</v>
      </c>
      <c r="F3132" s="77"/>
      <c r="G3132" s="77" t="s">
        <v>2</v>
      </c>
      <c r="H3132" s="77">
        <v>0</v>
      </c>
      <c r="I3132" s="77">
        <v>3</v>
      </c>
    </row>
    <row r="3133" spans="1:9">
      <c r="A3133" s="5" t="s">
        <v>11881</v>
      </c>
      <c r="B3133" s="77" t="s">
        <v>6784</v>
      </c>
      <c r="C3133" s="77" t="s">
        <v>6785</v>
      </c>
      <c r="D3133" s="77" t="s">
        <v>6786</v>
      </c>
      <c r="E3133" s="77" t="s">
        <v>6765</v>
      </c>
      <c r="F3133" s="77"/>
      <c r="G3133" s="77" t="s">
        <v>2</v>
      </c>
      <c r="H3133" s="77">
        <v>0</v>
      </c>
      <c r="I3133" s="77">
        <v>3</v>
      </c>
    </row>
    <row r="3134" spans="1:9">
      <c r="A3134" s="5" t="s">
        <v>11881</v>
      </c>
      <c r="B3134" s="77" t="s">
        <v>6787</v>
      </c>
      <c r="C3134" s="77" t="s">
        <v>6788</v>
      </c>
      <c r="D3134" s="77" t="s">
        <v>6789</v>
      </c>
      <c r="E3134" s="77" t="s">
        <v>6790</v>
      </c>
      <c r="F3134" s="77"/>
      <c r="G3134" s="77" t="s">
        <v>2</v>
      </c>
      <c r="H3134" s="77">
        <v>0</v>
      </c>
      <c r="I3134" s="77">
        <v>1</v>
      </c>
    </row>
    <row r="3135" spans="1:9">
      <c r="A3135" s="5" t="s">
        <v>11881</v>
      </c>
      <c r="B3135" s="77" t="s">
        <v>6791</v>
      </c>
      <c r="C3135" s="77" t="s">
        <v>6792</v>
      </c>
      <c r="D3135" s="77" t="s">
        <v>6793</v>
      </c>
      <c r="E3135" s="77" t="s">
        <v>6794</v>
      </c>
      <c r="F3135" s="77"/>
      <c r="G3135" s="77" t="s">
        <v>2</v>
      </c>
      <c r="H3135" s="77">
        <v>1</v>
      </c>
      <c r="I3135" s="77">
        <v>5</v>
      </c>
    </row>
    <row r="3136" spans="1:9">
      <c r="A3136" s="5" t="s">
        <v>11881</v>
      </c>
      <c r="B3136" s="77" t="s">
        <v>6795</v>
      </c>
      <c r="C3136" s="77" t="s">
        <v>6796</v>
      </c>
      <c r="D3136" s="77" t="s">
        <v>6797</v>
      </c>
      <c r="E3136" s="77" t="s">
        <v>6798</v>
      </c>
      <c r="F3136" s="77"/>
      <c r="G3136" s="77" t="s">
        <v>2</v>
      </c>
      <c r="H3136" s="77">
        <v>1</v>
      </c>
      <c r="I3136" s="77">
        <v>5</v>
      </c>
    </row>
    <row r="3137" spans="1:9">
      <c r="A3137" s="5" t="s">
        <v>11881</v>
      </c>
      <c r="B3137" s="77" t="s">
        <v>6799</v>
      </c>
      <c r="C3137" s="77" t="s">
        <v>6800</v>
      </c>
      <c r="D3137" s="77" t="s">
        <v>6801</v>
      </c>
      <c r="E3137" s="77" t="s">
        <v>6802</v>
      </c>
      <c r="F3137" s="77"/>
      <c r="G3137" s="77" t="s">
        <v>2</v>
      </c>
      <c r="H3137" s="77">
        <v>1</v>
      </c>
      <c r="I3137" s="77">
        <v>6</v>
      </c>
    </row>
    <row r="3138" spans="1:9">
      <c r="A3138" s="5" t="s">
        <v>11881</v>
      </c>
      <c r="B3138" s="77" t="s">
        <v>6803</v>
      </c>
      <c r="C3138" s="77" t="s">
        <v>6804</v>
      </c>
      <c r="D3138" s="77" t="s">
        <v>6805</v>
      </c>
      <c r="E3138" s="77" t="s">
        <v>6806</v>
      </c>
      <c r="F3138" s="77"/>
      <c r="G3138" s="77" t="s">
        <v>2</v>
      </c>
      <c r="H3138" s="77">
        <v>0</v>
      </c>
      <c r="I3138" s="77">
        <v>1</v>
      </c>
    </row>
    <row r="3139" spans="1:9">
      <c r="A3139" s="5" t="s">
        <v>11881</v>
      </c>
      <c r="B3139" s="77" t="s">
        <v>6807</v>
      </c>
      <c r="C3139" s="77" t="s">
        <v>6808</v>
      </c>
      <c r="D3139" s="77" t="s">
        <v>6809</v>
      </c>
      <c r="E3139" s="77" t="s">
        <v>6810</v>
      </c>
      <c r="F3139" s="77"/>
      <c r="G3139" s="77" t="s">
        <v>2</v>
      </c>
      <c r="H3139" s="77">
        <v>0</v>
      </c>
      <c r="I3139" s="77">
        <v>1</v>
      </c>
    </row>
    <row r="3140" spans="1:9">
      <c r="A3140" s="5" t="s">
        <v>11881</v>
      </c>
      <c r="B3140" s="77" t="s">
        <v>6811</v>
      </c>
      <c r="C3140" s="77" t="s">
        <v>6812</v>
      </c>
      <c r="D3140" s="77" t="s">
        <v>13668</v>
      </c>
      <c r="E3140" s="77"/>
      <c r="F3140" s="77" t="s">
        <v>11063</v>
      </c>
      <c r="G3140" s="77" t="s">
        <v>2</v>
      </c>
      <c r="H3140" s="77">
        <v>0</v>
      </c>
      <c r="I3140" s="77">
        <v>365</v>
      </c>
    </row>
    <row r="3141" spans="1:9">
      <c r="A3141" s="5" t="s">
        <v>11881</v>
      </c>
      <c r="B3141" s="77" t="s">
        <v>6813</v>
      </c>
      <c r="C3141" s="77" t="s">
        <v>6814</v>
      </c>
      <c r="D3141" s="77" t="s">
        <v>6815</v>
      </c>
      <c r="E3141" s="77" t="s">
        <v>6816</v>
      </c>
      <c r="F3141" s="77"/>
      <c r="G3141" s="77" t="s">
        <v>2</v>
      </c>
      <c r="H3141" s="77">
        <v>0</v>
      </c>
      <c r="I3141" s="77">
        <v>2</v>
      </c>
    </row>
    <row r="3142" spans="1:9">
      <c r="A3142" s="5" t="s">
        <v>11881</v>
      </c>
      <c r="B3142" s="77" t="s">
        <v>6817</v>
      </c>
      <c r="C3142" s="77" t="s">
        <v>11402</v>
      </c>
      <c r="D3142" s="77" t="s">
        <v>13669</v>
      </c>
      <c r="E3142" s="77"/>
      <c r="F3142" s="77" t="s">
        <v>11063</v>
      </c>
      <c r="G3142" s="77" t="s">
        <v>2</v>
      </c>
      <c r="H3142" s="77">
        <v>0</v>
      </c>
      <c r="I3142" s="77">
        <v>365</v>
      </c>
    </row>
    <row r="3143" spans="1:9">
      <c r="A3143" s="5" t="s">
        <v>11875</v>
      </c>
      <c r="B3143" s="77" t="s">
        <v>316</v>
      </c>
      <c r="C3143" s="77" t="s">
        <v>12099</v>
      </c>
      <c r="D3143" s="77" t="s">
        <v>317</v>
      </c>
      <c r="E3143" s="77" t="s">
        <v>4557</v>
      </c>
      <c r="F3143" s="77"/>
      <c r="G3143" s="77" t="s">
        <v>2</v>
      </c>
      <c r="H3143" s="77">
        <v>0</v>
      </c>
      <c r="I3143" s="77">
        <v>1</v>
      </c>
    </row>
    <row r="3144" spans="1:9">
      <c r="A3144" s="5" t="s">
        <v>11875</v>
      </c>
      <c r="B3144" s="77" t="s">
        <v>318</v>
      </c>
      <c r="C3144" s="77" t="s">
        <v>12100</v>
      </c>
      <c r="D3144" s="77" t="s">
        <v>319</v>
      </c>
      <c r="E3144" s="77" t="s">
        <v>4557</v>
      </c>
      <c r="F3144" s="77"/>
      <c r="G3144" s="77" t="s">
        <v>2</v>
      </c>
      <c r="H3144" s="77">
        <v>0</v>
      </c>
      <c r="I3144" s="77">
        <v>1</v>
      </c>
    </row>
    <row r="3145" spans="1:9">
      <c r="A3145" s="5" t="s">
        <v>11875</v>
      </c>
      <c r="B3145" s="77" t="s">
        <v>320</v>
      </c>
      <c r="C3145" s="77" t="s">
        <v>12101</v>
      </c>
      <c r="D3145" s="77" t="s">
        <v>321</v>
      </c>
      <c r="E3145" s="77" t="s">
        <v>4557</v>
      </c>
      <c r="F3145" s="77"/>
      <c r="G3145" s="77" t="s">
        <v>2</v>
      </c>
      <c r="H3145" s="77">
        <v>0</v>
      </c>
      <c r="I3145" s="77">
        <v>1</v>
      </c>
    </row>
    <row r="3146" spans="1:9">
      <c r="A3146" s="5" t="s">
        <v>11875</v>
      </c>
      <c r="B3146" s="77" t="s">
        <v>322</v>
      </c>
      <c r="C3146" s="77" t="s">
        <v>12102</v>
      </c>
      <c r="D3146" s="77" t="s">
        <v>323</v>
      </c>
      <c r="E3146" s="77"/>
      <c r="F3146" s="77"/>
      <c r="G3146" s="77" t="s">
        <v>7</v>
      </c>
      <c r="H3146" s="77">
        <v>1</v>
      </c>
      <c r="I3146" s="77">
        <v>97</v>
      </c>
    </row>
    <row r="3147" spans="1:9">
      <c r="A3147" s="5" t="s">
        <v>11875</v>
      </c>
      <c r="B3147" s="77" t="s">
        <v>324</v>
      </c>
      <c r="C3147" s="77" t="s">
        <v>12103</v>
      </c>
      <c r="D3147" s="77" t="s">
        <v>325</v>
      </c>
      <c r="E3147" s="77" t="s">
        <v>10205</v>
      </c>
      <c r="F3147" s="77"/>
      <c r="G3147" s="77" t="s">
        <v>2</v>
      </c>
      <c r="H3147" s="77">
        <v>1</v>
      </c>
      <c r="I3147" s="77">
        <v>3</v>
      </c>
    </row>
    <row r="3148" spans="1:9">
      <c r="A3148" s="5" t="s">
        <v>11875</v>
      </c>
      <c r="B3148" s="77" t="s">
        <v>326</v>
      </c>
      <c r="C3148" s="77" t="s">
        <v>12104</v>
      </c>
      <c r="D3148" s="77" t="s">
        <v>327</v>
      </c>
      <c r="E3148" s="77" t="s">
        <v>11614</v>
      </c>
      <c r="F3148" s="77"/>
      <c r="G3148" s="77" t="s">
        <v>2</v>
      </c>
      <c r="H3148" s="77">
        <v>1</v>
      </c>
      <c r="I3148" s="77">
        <v>7</v>
      </c>
    </row>
    <row r="3149" spans="1:9">
      <c r="A3149" s="5" t="s">
        <v>11875</v>
      </c>
      <c r="B3149" s="77" t="s">
        <v>328</v>
      </c>
      <c r="C3149" s="77" t="s">
        <v>12105</v>
      </c>
      <c r="D3149" s="77" t="s">
        <v>329</v>
      </c>
      <c r="E3149" s="77"/>
      <c r="F3149" s="77" t="s">
        <v>330</v>
      </c>
      <c r="G3149" s="77" t="s">
        <v>7</v>
      </c>
      <c r="H3149" s="77">
        <v>0</v>
      </c>
      <c r="I3149" s="77">
        <v>60</v>
      </c>
    </row>
    <row r="3150" spans="1:9">
      <c r="A3150" s="5" t="s">
        <v>11875</v>
      </c>
      <c r="B3150" s="77" t="s">
        <v>331</v>
      </c>
      <c r="C3150" s="77" t="s">
        <v>12106</v>
      </c>
      <c r="D3150" s="77" t="s">
        <v>332</v>
      </c>
      <c r="E3150" s="77"/>
      <c r="F3150" s="77" t="s">
        <v>330</v>
      </c>
      <c r="G3150" s="77" t="s">
        <v>7</v>
      </c>
      <c r="H3150" s="77">
        <v>0</v>
      </c>
      <c r="I3150" s="77">
        <v>60</v>
      </c>
    </row>
    <row r="3151" spans="1:9">
      <c r="A3151" s="5" t="s">
        <v>11875</v>
      </c>
      <c r="B3151" s="77" t="s">
        <v>333</v>
      </c>
      <c r="C3151" s="77" t="s">
        <v>12107</v>
      </c>
      <c r="D3151" s="77" t="s">
        <v>334</v>
      </c>
      <c r="E3151" s="77"/>
      <c r="F3151" s="77" t="s">
        <v>330</v>
      </c>
      <c r="G3151" s="77" t="s">
        <v>7</v>
      </c>
      <c r="H3151" s="77">
        <v>0</v>
      </c>
      <c r="I3151" s="77">
        <v>60</v>
      </c>
    </row>
    <row r="3152" spans="1:9">
      <c r="A3152" s="5" t="s">
        <v>11875</v>
      </c>
      <c r="B3152" s="77" t="s">
        <v>335</v>
      </c>
      <c r="C3152" s="77" t="s">
        <v>12108</v>
      </c>
      <c r="D3152" s="77" t="s">
        <v>336</v>
      </c>
      <c r="E3152" s="77"/>
      <c r="F3152" s="77" t="s">
        <v>330</v>
      </c>
      <c r="G3152" s="77" t="s">
        <v>7</v>
      </c>
      <c r="H3152" s="77">
        <v>0</v>
      </c>
      <c r="I3152" s="77">
        <v>60</v>
      </c>
    </row>
    <row r="3153" spans="1:9">
      <c r="A3153" s="5" t="s">
        <v>11875</v>
      </c>
      <c r="B3153" s="77" t="s">
        <v>337</v>
      </c>
      <c r="C3153" s="77" t="s">
        <v>13234</v>
      </c>
      <c r="D3153" s="77" t="s">
        <v>13241</v>
      </c>
      <c r="E3153" s="77" t="s">
        <v>10230</v>
      </c>
      <c r="F3153" s="77"/>
      <c r="G3153" s="77" t="s">
        <v>2</v>
      </c>
      <c r="H3153" s="77">
        <v>1</v>
      </c>
      <c r="I3153" s="77">
        <v>5</v>
      </c>
    </row>
    <row r="3154" spans="1:9">
      <c r="A3154" s="5" t="s">
        <v>11875</v>
      </c>
      <c r="B3154" s="77" t="s">
        <v>338</v>
      </c>
      <c r="C3154" s="77" t="s">
        <v>13235</v>
      </c>
      <c r="D3154" s="77" t="s">
        <v>13242</v>
      </c>
      <c r="E3154" s="77" t="s">
        <v>10206</v>
      </c>
      <c r="F3154" s="77"/>
      <c r="G3154" s="77" t="s">
        <v>2</v>
      </c>
      <c r="H3154" s="77">
        <v>1</v>
      </c>
      <c r="I3154" s="77">
        <v>3</v>
      </c>
    </row>
    <row r="3155" spans="1:9">
      <c r="A3155" s="5" t="s">
        <v>11875</v>
      </c>
      <c r="B3155" s="77" t="s">
        <v>339</v>
      </c>
      <c r="C3155" s="77" t="s">
        <v>13236</v>
      </c>
      <c r="D3155" s="77" t="s">
        <v>13243</v>
      </c>
      <c r="E3155" s="77" t="s">
        <v>10231</v>
      </c>
      <c r="F3155" s="77"/>
      <c r="G3155" s="77" t="s">
        <v>2</v>
      </c>
      <c r="H3155" s="77">
        <v>0</v>
      </c>
      <c r="I3155" s="77">
        <v>1</v>
      </c>
    </row>
    <row r="3156" spans="1:9">
      <c r="A3156" s="5" t="s">
        <v>11875</v>
      </c>
      <c r="B3156" s="77" t="s">
        <v>340</v>
      </c>
      <c r="C3156" s="77" t="s">
        <v>13237</v>
      </c>
      <c r="D3156" s="77" t="s">
        <v>13244</v>
      </c>
      <c r="E3156" s="77" t="s">
        <v>10232</v>
      </c>
      <c r="F3156" s="77"/>
      <c r="G3156" s="77" t="s">
        <v>2</v>
      </c>
      <c r="H3156" s="77">
        <v>1</v>
      </c>
      <c r="I3156" s="77">
        <v>4</v>
      </c>
    </row>
    <row r="3157" spans="1:9">
      <c r="A3157" s="5" t="s">
        <v>11875</v>
      </c>
      <c r="B3157" s="77" t="s">
        <v>341</v>
      </c>
      <c r="C3157" s="77" t="s">
        <v>13238</v>
      </c>
      <c r="D3157" s="77" t="s">
        <v>13245</v>
      </c>
      <c r="E3157" s="77" t="s">
        <v>10218</v>
      </c>
      <c r="F3157" s="77"/>
      <c r="G3157" s="77" t="s">
        <v>2</v>
      </c>
      <c r="H3157" s="77">
        <v>0</v>
      </c>
      <c r="I3157" s="77">
        <v>6</v>
      </c>
    </row>
    <row r="3158" spans="1:9">
      <c r="A3158" s="5" t="s">
        <v>11875</v>
      </c>
      <c r="B3158" s="77" t="s">
        <v>342</v>
      </c>
      <c r="C3158" s="77" t="s">
        <v>13239</v>
      </c>
      <c r="D3158" s="77" t="s">
        <v>13246</v>
      </c>
      <c r="E3158" s="77"/>
      <c r="F3158" s="77" t="s">
        <v>343</v>
      </c>
      <c r="G3158" s="77" t="s">
        <v>7</v>
      </c>
      <c r="H3158" s="77">
        <v>0</v>
      </c>
      <c r="I3158" s="77">
        <v>80</v>
      </c>
    </row>
    <row r="3159" spans="1:9">
      <c r="A3159" s="5" t="s">
        <v>11875</v>
      </c>
      <c r="B3159" s="77" t="s">
        <v>344</v>
      </c>
      <c r="C3159" s="77" t="s">
        <v>13247</v>
      </c>
      <c r="D3159" s="77" t="s">
        <v>13248</v>
      </c>
      <c r="E3159" s="77" t="s">
        <v>10191</v>
      </c>
      <c r="F3159" s="77"/>
      <c r="G3159" s="77" t="s">
        <v>2</v>
      </c>
      <c r="H3159" s="77">
        <v>0</v>
      </c>
      <c r="I3159" s="77">
        <v>3</v>
      </c>
    </row>
    <row r="3160" spans="1:9">
      <c r="A3160" s="5" t="s">
        <v>11875</v>
      </c>
      <c r="B3160" s="77" t="s">
        <v>345</v>
      </c>
      <c r="C3160" s="77" t="s">
        <v>13249</v>
      </c>
      <c r="D3160" s="77" t="s">
        <v>13250</v>
      </c>
      <c r="E3160" s="77" t="s">
        <v>10192</v>
      </c>
      <c r="F3160" s="77"/>
      <c r="G3160" s="77" t="s">
        <v>2</v>
      </c>
      <c r="H3160" s="77">
        <v>0</v>
      </c>
      <c r="I3160" s="77">
        <v>3</v>
      </c>
    </row>
    <row r="3161" spans="1:9">
      <c r="A3161" s="5" t="s">
        <v>11875</v>
      </c>
      <c r="B3161" s="77" t="s">
        <v>346</v>
      </c>
      <c r="C3161" s="77" t="s">
        <v>13240</v>
      </c>
      <c r="D3161" s="77" t="s">
        <v>13251</v>
      </c>
      <c r="E3161" s="77" t="s">
        <v>10193</v>
      </c>
      <c r="F3161" s="77"/>
      <c r="G3161" s="77" t="s">
        <v>2</v>
      </c>
      <c r="H3161" s="77">
        <v>0</v>
      </c>
      <c r="I3161" s="77">
        <v>3</v>
      </c>
    </row>
    <row r="3162" spans="1:9">
      <c r="A3162" s="78" t="s">
        <v>11904</v>
      </c>
      <c r="B3162" s="77" t="s">
        <v>7410</v>
      </c>
      <c r="C3162" s="77" t="s">
        <v>7411</v>
      </c>
      <c r="D3162" s="77" t="s">
        <v>7412</v>
      </c>
      <c r="E3162" s="77" t="s">
        <v>7413</v>
      </c>
      <c r="F3162" s="77"/>
      <c r="G3162" s="77" t="s">
        <v>2</v>
      </c>
      <c r="H3162" s="77">
        <v>1</v>
      </c>
      <c r="I3162" s="77">
        <v>5</v>
      </c>
    </row>
    <row r="3163" spans="1:9">
      <c r="A3163" s="78" t="s">
        <v>11904</v>
      </c>
      <c r="B3163" s="77" t="s">
        <v>7414</v>
      </c>
      <c r="C3163" s="77" t="s">
        <v>13583</v>
      </c>
      <c r="D3163" s="77" t="s">
        <v>13581</v>
      </c>
      <c r="E3163" s="77" t="s">
        <v>7415</v>
      </c>
      <c r="F3163" s="77"/>
      <c r="G3163" s="77" t="s">
        <v>2</v>
      </c>
      <c r="H3163" s="77">
        <v>1</v>
      </c>
      <c r="I3163" s="77">
        <v>3</v>
      </c>
    </row>
    <row r="3164" spans="1:9">
      <c r="A3164" s="78" t="s">
        <v>11904</v>
      </c>
      <c r="B3164" s="77" t="s">
        <v>7416</v>
      </c>
      <c r="C3164" s="77" t="s">
        <v>7417</v>
      </c>
      <c r="D3164" s="77" t="s">
        <v>7418</v>
      </c>
      <c r="E3164" s="77" t="s">
        <v>7413</v>
      </c>
      <c r="F3164" s="77"/>
      <c r="G3164" s="77" t="s">
        <v>2</v>
      </c>
      <c r="H3164" s="77">
        <v>1</v>
      </c>
      <c r="I3164" s="77">
        <v>5</v>
      </c>
    </row>
    <row r="3165" spans="1:9">
      <c r="A3165" s="78" t="s">
        <v>11904</v>
      </c>
      <c r="B3165" s="77" t="s">
        <v>7419</v>
      </c>
      <c r="C3165" s="77" t="s">
        <v>13584</v>
      </c>
      <c r="D3165" s="77" t="s">
        <v>13582</v>
      </c>
      <c r="E3165" s="77" t="s">
        <v>7415</v>
      </c>
      <c r="F3165" s="77"/>
      <c r="G3165" s="77" t="s">
        <v>2</v>
      </c>
      <c r="H3165" s="77">
        <v>1</v>
      </c>
      <c r="I3165" s="77">
        <v>3</v>
      </c>
    </row>
    <row r="3166" spans="1:9">
      <c r="A3166" s="78" t="s">
        <v>11904</v>
      </c>
      <c r="B3166" s="77" t="s">
        <v>7420</v>
      </c>
      <c r="C3166" s="77" t="s">
        <v>7421</v>
      </c>
      <c r="D3166" s="77" t="s">
        <v>7422</v>
      </c>
      <c r="E3166" s="77" t="s">
        <v>7413</v>
      </c>
      <c r="F3166" s="77"/>
      <c r="G3166" s="77" t="s">
        <v>2</v>
      </c>
      <c r="H3166" s="77">
        <v>1</v>
      </c>
      <c r="I3166" s="77">
        <v>5</v>
      </c>
    </row>
    <row r="3167" spans="1:9">
      <c r="A3167" s="78" t="s">
        <v>11904</v>
      </c>
      <c r="B3167" s="77" t="s">
        <v>7423</v>
      </c>
      <c r="C3167" s="77" t="s">
        <v>7424</v>
      </c>
      <c r="D3167" s="77" t="s">
        <v>7425</v>
      </c>
      <c r="E3167" s="77" t="s">
        <v>7413</v>
      </c>
      <c r="F3167" s="77"/>
      <c r="G3167" s="77" t="s">
        <v>2</v>
      </c>
      <c r="H3167" s="77">
        <v>1</v>
      </c>
      <c r="I3167" s="77">
        <v>5</v>
      </c>
    </row>
    <row r="3168" spans="1:9">
      <c r="A3168" s="78" t="s">
        <v>11904</v>
      </c>
      <c r="B3168" s="77" t="s">
        <v>7426</v>
      </c>
      <c r="C3168" s="77" t="s">
        <v>13585</v>
      </c>
      <c r="D3168" s="77" t="s">
        <v>13594</v>
      </c>
      <c r="E3168" s="77" t="s">
        <v>7415</v>
      </c>
      <c r="F3168" s="77"/>
      <c r="G3168" s="77" t="s">
        <v>2</v>
      </c>
      <c r="H3168" s="77">
        <v>1</v>
      </c>
      <c r="I3168" s="77">
        <v>3</v>
      </c>
    </row>
    <row r="3169" spans="1:9">
      <c r="A3169" s="78" t="s">
        <v>11904</v>
      </c>
      <c r="B3169" s="77" t="s">
        <v>7427</v>
      </c>
      <c r="C3169" s="77" t="s">
        <v>7428</v>
      </c>
      <c r="D3169" s="77" t="s">
        <v>7429</v>
      </c>
      <c r="E3169" s="77" t="s">
        <v>7413</v>
      </c>
      <c r="F3169" s="77"/>
      <c r="G3169" s="77" t="s">
        <v>2</v>
      </c>
      <c r="H3169" s="77">
        <v>1</v>
      </c>
      <c r="I3169" s="77">
        <v>5</v>
      </c>
    </row>
    <row r="3170" spans="1:9">
      <c r="A3170" s="78" t="s">
        <v>11904</v>
      </c>
      <c r="B3170" s="77" t="s">
        <v>7430</v>
      </c>
      <c r="C3170" s="77" t="s">
        <v>7431</v>
      </c>
      <c r="D3170" s="77" t="s">
        <v>7432</v>
      </c>
      <c r="E3170" s="77" t="s">
        <v>7413</v>
      </c>
      <c r="F3170" s="77"/>
      <c r="G3170" s="77" t="s">
        <v>2</v>
      </c>
      <c r="H3170" s="77">
        <v>1</v>
      </c>
      <c r="I3170" s="77">
        <v>5</v>
      </c>
    </row>
    <row r="3171" spans="1:9">
      <c r="A3171" s="78" t="s">
        <v>11904</v>
      </c>
      <c r="B3171" s="77" t="s">
        <v>7433</v>
      </c>
      <c r="C3171" s="77" t="s">
        <v>13586</v>
      </c>
      <c r="D3171" s="77" t="s">
        <v>7434</v>
      </c>
      <c r="E3171" s="77" t="s">
        <v>7415</v>
      </c>
      <c r="F3171" s="77"/>
      <c r="G3171" s="77" t="s">
        <v>2</v>
      </c>
      <c r="H3171" s="77">
        <v>1</v>
      </c>
      <c r="I3171" s="77">
        <v>3</v>
      </c>
    </row>
    <row r="3172" spans="1:9">
      <c r="A3172" s="78" t="s">
        <v>11904</v>
      </c>
      <c r="B3172" s="77" t="s">
        <v>7435</v>
      </c>
      <c r="C3172" s="77" t="s">
        <v>7436</v>
      </c>
      <c r="D3172" s="77" t="s">
        <v>7437</v>
      </c>
      <c r="E3172" s="77" t="s">
        <v>7413</v>
      </c>
      <c r="F3172" s="77"/>
      <c r="G3172" s="77" t="s">
        <v>2</v>
      </c>
      <c r="H3172" s="77">
        <v>1</v>
      </c>
      <c r="I3172" s="77">
        <v>5</v>
      </c>
    </row>
    <row r="3173" spans="1:9">
      <c r="A3173" s="78" t="s">
        <v>11904</v>
      </c>
      <c r="B3173" s="77" t="s">
        <v>7438</v>
      </c>
      <c r="C3173" s="77" t="s">
        <v>13587</v>
      </c>
      <c r="D3173" s="77" t="s">
        <v>13595</v>
      </c>
      <c r="E3173" s="77" t="s">
        <v>7439</v>
      </c>
      <c r="F3173" s="77"/>
      <c r="G3173" s="77" t="s">
        <v>2</v>
      </c>
      <c r="H3173" s="77">
        <v>0</v>
      </c>
      <c r="I3173" s="77">
        <v>1</v>
      </c>
    </row>
    <row r="3174" spans="1:9">
      <c r="A3174" s="78" t="s">
        <v>11904</v>
      </c>
      <c r="B3174" s="77" t="s">
        <v>7440</v>
      </c>
      <c r="C3174" s="77" t="s">
        <v>7441</v>
      </c>
      <c r="D3174" s="77" t="s">
        <v>7442</v>
      </c>
      <c r="E3174" s="77" t="s">
        <v>7413</v>
      </c>
      <c r="F3174" s="77"/>
      <c r="G3174" s="77" t="s">
        <v>2</v>
      </c>
      <c r="H3174" s="77">
        <v>1</v>
      </c>
      <c r="I3174" s="77">
        <v>5</v>
      </c>
    </row>
    <row r="3175" spans="1:9">
      <c r="A3175" s="78" t="s">
        <v>11904</v>
      </c>
      <c r="B3175" s="77" t="s">
        <v>7443</v>
      </c>
      <c r="C3175" s="77" t="s">
        <v>13588</v>
      </c>
      <c r="D3175" s="77" t="s">
        <v>13596</v>
      </c>
      <c r="E3175" s="77" t="s">
        <v>7439</v>
      </c>
      <c r="F3175" s="77"/>
      <c r="G3175" s="77" t="s">
        <v>2</v>
      </c>
      <c r="H3175" s="77">
        <v>0</v>
      </c>
      <c r="I3175" s="77">
        <v>1</v>
      </c>
    </row>
    <row r="3176" spans="1:9">
      <c r="A3176" s="78" t="s">
        <v>11904</v>
      </c>
      <c r="B3176" s="77" t="s">
        <v>7444</v>
      </c>
      <c r="C3176" s="77" t="s">
        <v>7445</v>
      </c>
      <c r="D3176" s="77" t="s">
        <v>7446</v>
      </c>
      <c r="E3176" s="77" t="s">
        <v>7413</v>
      </c>
      <c r="F3176" s="77"/>
      <c r="G3176" s="77" t="s">
        <v>2</v>
      </c>
      <c r="H3176" s="77">
        <v>1</v>
      </c>
      <c r="I3176" s="77">
        <v>5</v>
      </c>
    </row>
    <row r="3177" spans="1:9">
      <c r="A3177" s="78" t="s">
        <v>11904</v>
      </c>
      <c r="B3177" s="77" t="s">
        <v>7447</v>
      </c>
      <c r="C3177" s="77" t="s">
        <v>13589</v>
      </c>
      <c r="D3177" s="77" t="s">
        <v>13597</v>
      </c>
      <c r="E3177" s="77" t="s">
        <v>7439</v>
      </c>
      <c r="F3177" s="77"/>
      <c r="G3177" s="77" t="s">
        <v>2</v>
      </c>
      <c r="H3177" s="77">
        <v>0</v>
      </c>
      <c r="I3177" s="77">
        <v>1</v>
      </c>
    </row>
    <row r="3178" spans="1:9">
      <c r="A3178" s="78" t="s">
        <v>11904</v>
      </c>
      <c r="B3178" s="77" t="s">
        <v>7448</v>
      </c>
      <c r="C3178" s="77" t="s">
        <v>7449</v>
      </c>
      <c r="D3178" s="77" t="s">
        <v>7450</v>
      </c>
      <c r="E3178" s="77" t="s">
        <v>7413</v>
      </c>
      <c r="F3178" s="77"/>
      <c r="G3178" s="77" t="s">
        <v>2</v>
      </c>
      <c r="H3178" s="77">
        <v>1</v>
      </c>
      <c r="I3178" s="77">
        <v>5</v>
      </c>
    </row>
    <row r="3179" spans="1:9">
      <c r="A3179" s="78" t="s">
        <v>11904</v>
      </c>
      <c r="B3179" s="77" t="s">
        <v>7451</v>
      </c>
      <c r="C3179" s="77" t="s">
        <v>13590</v>
      </c>
      <c r="D3179" s="77" t="s">
        <v>7452</v>
      </c>
      <c r="E3179" s="77" t="s">
        <v>7413</v>
      </c>
      <c r="F3179" s="77"/>
      <c r="G3179" s="77" t="s">
        <v>2</v>
      </c>
      <c r="H3179" s="77">
        <v>1</v>
      </c>
      <c r="I3179" s="77">
        <v>5</v>
      </c>
    </row>
    <row r="3180" spans="1:9">
      <c r="A3180" s="78" t="s">
        <v>11904</v>
      </c>
      <c r="B3180" s="77" t="s">
        <v>7453</v>
      </c>
      <c r="C3180" s="77" t="s">
        <v>7454</v>
      </c>
      <c r="D3180" s="77" t="s">
        <v>7455</v>
      </c>
      <c r="E3180" s="77" t="s">
        <v>7413</v>
      </c>
      <c r="F3180" s="77"/>
      <c r="G3180" s="77" t="s">
        <v>2</v>
      </c>
      <c r="H3180" s="77">
        <v>1</v>
      </c>
      <c r="I3180" s="77">
        <v>5</v>
      </c>
    </row>
    <row r="3181" spans="1:9">
      <c r="A3181" s="78" t="s">
        <v>11904</v>
      </c>
      <c r="B3181" s="77" t="s">
        <v>7456</v>
      </c>
      <c r="C3181" s="77" t="s">
        <v>7457</v>
      </c>
      <c r="D3181" s="77" t="s">
        <v>7458</v>
      </c>
      <c r="E3181" s="77" t="s">
        <v>7413</v>
      </c>
      <c r="F3181" s="77"/>
      <c r="G3181" s="77" t="s">
        <v>2</v>
      </c>
      <c r="H3181" s="77">
        <v>1</v>
      </c>
      <c r="I3181" s="77">
        <v>5</v>
      </c>
    </row>
    <row r="3182" spans="1:9">
      <c r="A3182" s="78" t="s">
        <v>11904</v>
      </c>
      <c r="B3182" s="77" t="s">
        <v>7459</v>
      </c>
      <c r="C3182" s="77" t="s">
        <v>13591</v>
      </c>
      <c r="D3182" s="77" t="s">
        <v>13598</v>
      </c>
      <c r="E3182" s="77" t="s">
        <v>7415</v>
      </c>
      <c r="F3182" s="77"/>
      <c r="G3182" s="77" t="s">
        <v>2</v>
      </c>
      <c r="H3182" s="77">
        <v>1</v>
      </c>
      <c r="I3182" s="77">
        <v>3</v>
      </c>
    </row>
    <row r="3183" spans="1:9">
      <c r="A3183" s="78" t="s">
        <v>11904</v>
      </c>
      <c r="B3183" s="77" t="s">
        <v>7460</v>
      </c>
      <c r="C3183" s="77" t="s">
        <v>7461</v>
      </c>
      <c r="D3183" s="77" t="s">
        <v>7462</v>
      </c>
      <c r="E3183" s="77" t="s">
        <v>7413</v>
      </c>
      <c r="F3183" s="77"/>
      <c r="G3183" s="77" t="s">
        <v>2</v>
      </c>
      <c r="H3183" s="77">
        <v>1</v>
      </c>
      <c r="I3183" s="77">
        <v>5</v>
      </c>
    </row>
    <row r="3184" spans="1:9">
      <c r="A3184" s="78" t="s">
        <v>11904</v>
      </c>
      <c r="B3184" s="77" t="s">
        <v>7463</v>
      </c>
      <c r="C3184" s="77" t="s">
        <v>7464</v>
      </c>
      <c r="D3184" s="77" t="s">
        <v>7465</v>
      </c>
      <c r="E3184" s="77" t="s">
        <v>7413</v>
      </c>
      <c r="F3184" s="77"/>
      <c r="G3184" s="77" t="s">
        <v>2</v>
      </c>
      <c r="H3184" s="77">
        <v>1</v>
      </c>
      <c r="I3184" s="77">
        <v>5</v>
      </c>
    </row>
    <row r="3185" spans="1:9">
      <c r="A3185" s="78" t="s">
        <v>11904</v>
      </c>
      <c r="B3185" s="77" t="s">
        <v>7466</v>
      </c>
      <c r="C3185" s="77" t="s">
        <v>7467</v>
      </c>
      <c r="D3185" s="77" t="s">
        <v>7468</v>
      </c>
      <c r="E3185" s="77" t="s">
        <v>7413</v>
      </c>
      <c r="F3185" s="77"/>
      <c r="G3185" s="77" t="s">
        <v>2</v>
      </c>
      <c r="H3185" s="77">
        <v>1</v>
      </c>
      <c r="I3185" s="77">
        <v>5</v>
      </c>
    </row>
    <row r="3186" spans="1:9">
      <c r="A3186" s="78" t="s">
        <v>11904</v>
      </c>
      <c r="B3186" s="77" t="s">
        <v>7469</v>
      </c>
      <c r="C3186" s="77" t="s">
        <v>13592</v>
      </c>
      <c r="D3186" s="77" t="s">
        <v>13599</v>
      </c>
      <c r="E3186" s="77" t="s">
        <v>7439</v>
      </c>
      <c r="F3186" s="77"/>
      <c r="G3186" s="77" t="s">
        <v>2</v>
      </c>
      <c r="H3186" s="77">
        <v>0</v>
      </c>
      <c r="I3186" s="77">
        <v>1</v>
      </c>
    </row>
    <row r="3187" spans="1:9">
      <c r="A3187" s="78" t="s">
        <v>11904</v>
      </c>
      <c r="B3187" s="77" t="s">
        <v>7470</v>
      </c>
      <c r="C3187" s="77" t="s">
        <v>7471</v>
      </c>
      <c r="D3187" s="77" t="s">
        <v>7472</v>
      </c>
      <c r="E3187" s="77" t="s">
        <v>7413</v>
      </c>
      <c r="F3187" s="77"/>
      <c r="G3187" s="77" t="s">
        <v>2</v>
      </c>
      <c r="H3187" s="77">
        <v>1</v>
      </c>
      <c r="I3187" s="77">
        <v>5</v>
      </c>
    </row>
    <row r="3188" spans="1:9">
      <c r="A3188" s="78" t="s">
        <v>11904</v>
      </c>
      <c r="B3188" s="77" t="s">
        <v>7473</v>
      </c>
      <c r="C3188" s="77" t="s">
        <v>13593</v>
      </c>
      <c r="D3188" s="77" t="s">
        <v>13600</v>
      </c>
      <c r="E3188" s="77" t="s">
        <v>7439</v>
      </c>
      <c r="F3188" s="77"/>
      <c r="G3188" s="77" t="s">
        <v>2</v>
      </c>
      <c r="H3188" s="77">
        <v>0</v>
      </c>
      <c r="I3188" s="77">
        <v>1</v>
      </c>
    </row>
    <row r="3189" spans="1:9">
      <c r="A3189" s="78" t="s">
        <v>7294</v>
      </c>
      <c r="B3189" s="77" t="s">
        <v>7295</v>
      </c>
      <c r="C3189" s="77" t="s">
        <v>7296</v>
      </c>
      <c r="D3189" s="77" t="s">
        <v>7297</v>
      </c>
      <c r="E3189" s="77" t="s">
        <v>7298</v>
      </c>
      <c r="F3189" s="77"/>
      <c r="G3189" s="77" t="s">
        <v>2</v>
      </c>
      <c r="H3189" s="77">
        <v>1</v>
      </c>
      <c r="I3189" s="77">
        <v>6</v>
      </c>
    </row>
    <row r="3190" spans="1:9">
      <c r="A3190" s="78" t="s">
        <v>7294</v>
      </c>
      <c r="B3190" s="77" t="s">
        <v>7299</v>
      </c>
      <c r="C3190" s="77" t="s">
        <v>13556</v>
      </c>
      <c r="D3190" s="77" t="s">
        <v>7300</v>
      </c>
      <c r="E3190" s="77" t="s">
        <v>7301</v>
      </c>
      <c r="F3190" s="77"/>
      <c r="G3190" s="77" t="s">
        <v>2</v>
      </c>
      <c r="H3190" s="77">
        <v>1</v>
      </c>
      <c r="I3190" s="77">
        <v>3</v>
      </c>
    </row>
    <row r="3191" spans="1:9">
      <c r="A3191" s="78" t="s">
        <v>7294</v>
      </c>
      <c r="B3191" s="77" t="s">
        <v>7302</v>
      </c>
      <c r="C3191" s="77" t="s">
        <v>13557</v>
      </c>
      <c r="D3191" s="77" t="s">
        <v>7303</v>
      </c>
      <c r="E3191" s="77"/>
      <c r="F3191" s="77"/>
      <c r="G3191" s="77" t="s">
        <v>65</v>
      </c>
      <c r="H3191" s="77"/>
      <c r="I3191" s="77"/>
    </row>
    <row r="3192" spans="1:9">
      <c r="A3192" s="78" t="s">
        <v>7294</v>
      </c>
      <c r="B3192" s="77" t="s">
        <v>7304</v>
      </c>
      <c r="C3192" s="77" t="s">
        <v>13558</v>
      </c>
      <c r="D3192" s="77" t="s">
        <v>7305</v>
      </c>
      <c r="E3192" s="77"/>
      <c r="F3192" s="77"/>
      <c r="G3192" s="77" t="s">
        <v>65</v>
      </c>
      <c r="H3192" s="77"/>
      <c r="I3192" s="77"/>
    </row>
    <row r="3193" spans="1:9">
      <c r="A3193" s="78" t="s">
        <v>7294</v>
      </c>
      <c r="B3193" s="77" t="s">
        <v>7306</v>
      </c>
      <c r="C3193" s="77" t="s">
        <v>13559</v>
      </c>
      <c r="D3193" s="77" t="s">
        <v>7307</v>
      </c>
      <c r="E3193" s="77"/>
      <c r="F3193" s="77"/>
      <c r="G3193" s="77" t="s">
        <v>65</v>
      </c>
      <c r="H3193" s="77"/>
      <c r="I3193" s="77"/>
    </row>
    <row r="3194" spans="1:9">
      <c r="A3194" s="78" t="s">
        <v>7294</v>
      </c>
      <c r="B3194" s="77" t="s">
        <v>7308</v>
      </c>
      <c r="C3194" s="77" t="s">
        <v>13560</v>
      </c>
      <c r="D3194" s="77" t="s">
        <v>7309</v>
      </c>
      <c r="E3194" s="77"/>
      <c r="F3194" s="77"/>
      <c r="G3194" s="77" t="s">
        <v>65</v>
      </c>
      <c r="H3194" s="77"/>
      <c r="I3194" s="77"/>
    </row>
    <row r="3195" spans="1:9">
      <c r="A3195" s="78" t="s">
        <v>7294</v>
      </c>
      <c r="B3195" s="77" t="s">
        <v>7310</v>
      </c>
      <c r="C3195" s="77" t="s">
        <v>13561</v>
      </c>
      <c r="D3195" s="77" t="s">
        <v>7311</v>
      </c>
      <c r="E3195" s="77"/>
      <c r="F3195" s="77"/>
      <c r="G3195" s="77" t="s">
        <v>65</v>
      </c>
      <c r="H3195" s="77"/>
      <c r="I3195" s="77"/>
    </row>
    <row r="3196" spans="1:9">
      <c r="A3196" s="78" t="s">
        <v>7294</v>
      </c>
      <c r="B3196" s="77" t="s">
        <v>7312</v>
      </c>
      <c r="C3196" s="77" t="s">
        <v>13562</v>
      </c>
      <c r="D3196" s="77" t="s">
        <v>7313</v>
      </c>
      <c r="E3196" s="77"/>
      <c r="F3196" s="77"/>
      <c r="G3196" s="77" t="s">
        <v>65</v>
      </c>
      <c r="H3196" s="77"/>
      <c r="I3196" s="77"/>
    </row>
    <row r="3197" spans="1:9">
      <c r="A3197" s="5" t="s">
        <v>11603</v>
      </c>
      <c r="B3197" s="1" t="s">
        <v>4999</v>
      </c>
      <c r="C3197" s="1" t="s">
        <v>5000</v>
      </c>
      <c r="D3197" s="1" t="s">
        <v>5000</v>
      </c>
      <c r="E3197" s="79" t="s">
        <v>10367</v>
      </c>
      <c r="F3197" s="1"/>
      <c r="G3197" s="9" t="s">
        <v>2</v>
      </c>
      <c r="H3197" s="1">
        <v>1</v>
      </c>
      <c r="I3197" s="1">
        <v>3</v>
      </c>
    </row>
    <row r="3198" spans="1:9">
      <c r="A3198" s="5" t="s">
        <v>11603</v>
      </c>
      <c r="B3198" s="1" t="s">
        <v>5001</v>
      </c>
      <c r="C3198" s="79" t="s">
        <v>5002</v>
      </c>
      <c r="D3198" s="9" t="s">
        <v>13700</v>
      </c>
      <c r="E3198" s="1" t="s">
        <v>5003</v>
      </c>
      <c r="F3198" s="1"/>
      <c r="G3198" s="9" t="s">
        <v>2</v>
      </c>
      <c r="H3198" s="1">
        <v>0</v>
      </c>
      <c r="I3198" s="1">
        <v>1</v>
      </c>
    </row>
    <row r="3199" spans="1:9">
      <c r="A3199" s="5" t="s">
        <v>11603</v>
      </c>
      <c r="B3199" s="1" t="s">
        <v>5004</v>
      </c>
      <c r="C3199" s="79" t="s">
        <v>10809</v>
      </c>
      <c r="D3199" s="9" t="s">
        <v>13701</v>
      </c>
      <c r="E3199" s="1" t="s">
        <v>5005</v>
      </c>
      <c r="F3199" s="1"/>
      <c r="G3199" s="9" t="s">
        <v>2</v>
      </c>
      <c r="H3199" s="1">
        <v>0</v>
      </c>
      <c r="I3199" s="1">
        <v>2</v>
      </c>
    </row>
    <row r="3200" spans="1:9">
      <c r="A3200" s="5" t="s">
        <v>11603</v>
      </c>
      <c r="B3200" s="1" t="s">
        <v>5006</v>
      </c>
      <c r="C3200" s="79" t="s">
        <v>10810</v>
      </c>
      <c r="D3200" s="79" t="s">
        <v>13702</v>
      </c>
      <c r="E3200" s="1" t="s">
        <v>5007</v>
      </c>
      <c r="F3200" s="1"/>
      <c r="G3200" s="9" t="s">
        <v>2</v>
      </c>
      <c r="H3200" s="1">
        <v>0</v>
      </c>
      <c r="I3200" s="1">
        <v>4</v>
      </c>
    </row>
    <row r="3201" spans="1:9">
      <c r="A3201" s="5" t="s">
        <v>11603</v>
      </c>
      <c r="B3201" s="1" t="s">
        <v>5008</v>
      </c>
      <c r="C3201" s="79" t="s">
        <v>10811</v>
      </c>
      <c r="D3201" s="9" t="s">
        <v>13703</v>
      </c>
      <c r="E3201" s="1" t="s">
        <v>5009</v>
      </c>
      <c r="F3201" s="1"/>
      <c r="G3201" s="9" t="s">
        <v>2</v>
      </c>
      <c r="H3201" s="1">
        <v>0</v>
      </c>
      <c r="I3201" s="1">
        <v>4</v>
      </c>
    </row>
    <row r="3202" spans="1:9">
      <c r="A3202" s="5" t="s">
        <v>11603</v>
      </c>
      <c r="B3202" s="1" t="s">
        <v>5010</v>
      </c>
      <c r="C3202" s="79" t="s">
        <v>5011</v>
      </c>
      <c r="D3202" s="1" t="s">
        <v>12529</v>
      </c>
      <c r="E3202" s="1" t="s">
        <v>5012</v>
      </c>
      <c r="F3202" s="1"/>
      <c r="G3202" s="9" t="s">
        <v>2</v>
      </c>
      <c r="H3202" s="1">
        <v>0</v>
      </c>
      <c r="I3202" s="1">
        <v>4</v>
      </c>
    </row>
    <row r="3203" spans="1:9">
      <c r="A3203" s="5" t="s">
        <v>11603</v>
      </c>
      <c r="B3203" s="1" t="s">
        <v>5013</v>
      </c>
      <c r="C3203" s="9" t="s">
        <v>12538</v>
      </c>
      <c r="D3203" s="1" t="s">
        <v>12530</v>
      </c>
      <c r="E3203" s="1" t="s">
        <v>5014</v>
      </c>
      <c r="F3203" s="1"/>
      <c r="G3203" s="9" t="s">
        <v>2</v>
      </c>
      <c r="H3203" s="1">
        <v>0</v>
      </c>
      <c r="I3203" s="1">
        <v>2</v>
      </c>
    </row>
    <row r="3204" spans="1:9">
      <c r="A3204" s="5" t="s">
        <v>11603</v>
      </c>
      <c r="B3204" s="1" t="s">
        <v>5015</v>
      </c>
      <c r="C3204" s="79" t="s">
        <v>12539</v>
      </c>
      <c r="D3204" s="1" t="s">
        <v>12531</v>
      </c>
      <c r="E3204" s="1" t="s">
        <v>5014</v>
      </c>
      <c r="F3204" s="1"/>
      <c r="G3204" s="9" t="s">
        <v>2</v>
      </c>
      <c r="H3204" s="1">
        <v>0</v>
      </c>
      <c r="I3204" s="1">
        <v>2</v>
      </c>
    </row>
    <row r="3205" spans="1:9">
      <c r="A3205" s="5" t="s">
        <v>11603</v>
      </c>
      <c r="B3205" s="1" t="s">
        <v>5016</v>
      </c>
      <c r="C3205" s="79" t="s">
        <v>12540</v>
      </c>
      <c r="D3205" s="1" t="s">
        <v>12532</v>
      </c>
      <c r="E3205" s="1" t="s">
        <v>5014</v>
      </c>
      <c r="F3205" s="1"/>
      <c r="G3205" s="9" t="s">
        <v>2</v>
      </c>
      <c r="H3205" s="1">
        <v>0</v>
      </c>
      <c r="I3205" s="1">
        <v>2</v>
      </c>
    </row>
    <row r="3206" spans="1:9">
      <c r="A3206" s="5" t="s">
        <v>11603</v>
      </c>
      <c r="B3206" s="1" t="s">
        <v>5017</v>
      </c>
      <c r="C3206" s="79" t="s">
        <v>12541</v>
      </c>
      <c r="D3206" s="1" t="s">
        <v>12533</v>
      </c>
      <c r="E3206" s="1" t="s">
        <v>5014</v>
      </c>
      <c r="F3206" s="1"/>
      <c r="G3206" s="9" t="s">
        <v>2</v>
      </c>
      <c r="H3206" s="1">
        <v>0</v>
      </c>
      <c r="I3206" s="1">
        <v>2</v>
      </c>
    </row>
    <row r="3207" spans="1:9">
      <c r="A3207" s="5" t="s">
        <v>11603</v>
      </c>
      <c r="B3207" s="1" t="s">
        <v>5018</v>
      </c>
      <c r="C3207" s="9" t="s">
        <v>10812</v>
      </c>
      <c r="D3207" s="9" t="s">
        <v>12534</v>
      </c>
      <c r="E3207" s="1" t="s">
        <v>4557</v>
      </c>
      <c r="F3207" s="1"/>
      <c r="G3207" s="9" t="s">
        <v>2</v>
      </c>
      <c r="H3207" s="1">
        <v>0</v>
      </c>
      <c r="I3207" s="1">
        <v>1</v>
      </c>
    </row>
    <row r="3208" spans="1:9">
      <c r="A3208" s="5" t="s">
        <v>11603</v>
      </c>
      <c r="B3208" s="1" t="s">
        <v>5019</v>
      </c>
      <c r="C3208" s="9" t="s">
        <v>12542</v>
      </c>
      <c r="D3208" s="9" t="s">
        <v>12535</v>
      </c>
      <c r="E3208" s="1" t="s">
        <v>5020</v>
      </c>
      <c r="F3208" s="1"/>
      <c r="G3208" s="9" t="s">
        <v>2</v>
      </c>
      <c r="H3208" s="1">
        <v>0</v>
      </c>
      <c r="I3208" s="1">
        <v>3</v>
      </c>
    </row>
    <row r="3209" spans="1:9">
      <c r="A3209" s="5" t="s">
        <v>11603</v>
      </c>
      <c r="B3209" s="1" t="s">
        <v>5021</v>
      </c>
      <c r="C3209" s="9" t="s">
        <v>12543</v>
      </c>
      <c r="D3209" s="9" t="s">
        <v>12536</v>
      </c>
      <c r="E3209" s="1" t="s">
        <v>5020</v>
      </c>
      <c r="F3209" s="1"/>
      <c r="G3209" s="9" t="s">
        <v>2</v>
      </c>
      <c r="H3209" s="1">
        <v>0</v>
      </c>
      <c r="I3209" s="1">
        <v>3</v>
      </c>
    </row>
    <row r="3210" spans="1:9">
      <c r="A3210" s="5" t="s">
        <v>11603</v>
      </c>
      <c r="B3210" s="1" t="s">
        <v>5022</v>
      </c>
      <c r="C3210" s="9" t="s">
        <v>10813</v>
      </c>
      <c r="D3210" s="9" t="s">
        <v>12537</v>
      </c>
      <c r="E3210" s="1" t="s">
        <v>5023</v>
      </c>
      <c r="F3210" s="1"/>
      <c r="G3210" s="9" t="s">
        <v>2</v>
      </c>
      <c r="H3210" s="1">
        <v>0</v>
      </c>
      <c r="I3210" s="1">
        <v>1</v>
      </c>
    </row>
    <row r="3211" spans="1:9">
      <c r="A3211" s="5" t="s">
        <v>11603</v>
      </c>
      <c r="B3211" s="1" t="s">
        <v>5024</v>
      </c>
      <c r="C3211" s="1" t="s">
        <v>10814</v>
      </c>
      <c r="D3211" s="1" t="s">
        <v>10814</v>
      </c>
      <c r="E3211" s="1" t="s">
        <v>5025</v>
      </c>
      <c r="F3211" s="1"/>
      <c r="G3211" s="9" t="s">
        <v>2</v>
      </c>
      <c r="H3211" s="1">
        <v>0</v>
      </c>
      <c r="I3211" s="1">
        <v>3</v>
      </c>
    </row>
    <row r="3212" spans="1:9">
      <c r="A3212" s="5" t="s">
        <v>11603</v>
      </c>
      <c r="B3212" s="1" t="s">
        <v>5026</v>
      </c>
      <c r="C3212" s="1" t="s">
        <v>10815</v>
      </c>
      <c r="D3212" s="1" t="s">
        <v>10815</v>
      </c>
      <c r="E3212" s="1" t="s">
        <v>5027</v>
      </c>
      <c r="F3212" s="1"/>
      <c r="G3212" s="9" t="s">
        <v>2</v>
      </c>
      <c r="H3212" s="1">
        <v>0</v>
      </c>
      <c r="I3212" s="1">
        <v>3</v>
      </c>
    </row>
    <row r="3213" spans="1:9">
      <c r="A3213" s="5" t="s">
        <v>11603</v>
      </c>
      <c r="B3213" s="1" t="s">
        <v>5028</v>
      </c>
      <c r="C3213" s="9" t="s">
        <v>10816</v>
      </c>
      <c r="D3213" s="79" t="s">
        <v>10822</v>
      </c>
      <c r="E3213" s="1" t="s">
        <v>5025</v>
      </c>
      <c r="F3213" s="1"/>
      <c r="G3213" s="9" t="s">
        <v>2</v>
      </c>
      <c r="H3213" s="1">
        <v>0</v>
      </c>
      <c r="I3213" s="1">
        <v>3</v>
      </c>
    </row>
    <row r="3214" spans="1:9">
      <c r="A3214" s="5" t="s">
        <v>11603</v>
      </c>
      <c r="B3214" s="1" t="s">
        <v>5029</v>
      </c>
      <c r="C3214" s="9" t="s">
        <v>10817</v>
      </c>
      <c r="D3214" s="1" t="s">
        <v>10823</v>
      </c>
      <c r="E3214" s="1" t="s">
        <v>5025</v>
      </c>
      <c r="F3214" s="1"/>
      <c r="G3214" s="9" t="s">
        <v>2</v>
      </c>
      <c r="H3214" s="1">
        <v>0</v>
      </c>
      <c r="I3214" s="1">
        <v>3</v>
      </c>
    </row>
    <row r="3215" spans="1:9">
      <c r="A3215" s="5" t="s">
        <v>11603</v>
      </c>
      <c r="B3215" s="1" t="s">
        <v>5030</v>
      </c>
      <c r="C3215" s="9" t="s">
        <v>10818</v>
      </c>
      <c r="D3215" s="79" t="s">
        <v>11552</v>
      </c>
      <c r="E3215" s="1" t="s">
        <v>4557</v>
      </c>
      <c r="F3215" s="1"/>
      <c r="G3215" s="9" t="s">
        <v>2</v>
      </c>
      <c r="H3215" s="1">
        <v>0</v>
      </c>
      <c r="I3215" s="1">
        <v>1</v>
      </c>
    </row>
    <row r="3216" spans="1:9">
      <c r="A3216" s="5" t="s">
        <v>11603</v>
      </c>
      <c r="B3216" s="1" t="s">
        <v>5031</v>
      </c>
      <c r="C3216" s="9" t="s">
        <v>5032</v>
      </c>
      <c r="D3216" s="1" t="s">
        <v>5033</v>
      </c>
      <c r="E3216" s="1" t="s">
        <v>4557</v>
      </c>
      <c r="F3216" s="1"/>
      <c r="G3216" s="9" t="s">
        <v>2</v>
      </c>
      <c r="H3216" s="1">
        <v>0</v>
      </c>
      <c r="I3216" s="1">
        <v>1</v>
      </c>
    </row>
    <row r="3217" spans="1:9">
      <c r="A3217" s="5" t="s">
        <v>11603</v>
      </c>
      <c r="B3217" s="1" t="s">
        <v>5034</v>
      </c>
      <c r="C3217" s="1" t="s">
        <v>5035</v>
      </c>
      <c r="D3217" s="1" t="s">
        <v>5035</v>
      </c>
      <c r="E3217" s="1" t="s">
        <v>5036</v>
      </c>
      <c r="F3217" s="1"/>
      <c r="G3217" s="9" t="s">
        <v>2</v>
      </c>
      <c r="H3217" s="1">
        <v>0</v>
      </c>
      <c r="I3217" s="1">
        <v>1</v>
      </c>
    </row>
    <row r="3218" spans="1:9">
      <c r="A3218" s="5" t="s">
        <v>11603</v>
      </c>
      <c r="B3218" s="1" t="s">
        <v>5037</v>
      </c>
      <c r="C3218" s="1" t="s">
        <v>10819</v>
      </c>
      <c r="D3218" s="1" t="s">
        <v>10819</v>
      </c>
      <c r="E3218" s="1" t="s">
        <v>5038</v>
      </c>
      <c r="F3218" s="1"/>
      <c r="G3218" s="9" t="s">
        <v>2</v>
      </c>
      <c r="H3218" s="1">
        <v>1</v>
      </c>
      <c r="I3218" s="1">
        <v>1</v>
      </c>
    </row>
    <row r="3219" spans="1:9">
      <c r="A3219" s="5" t="s">
        <v>11603</v>
      </c>
      <c r="B3219" s="1" t="s">
        <v>5039</v>
      </c>
      <c r="C3219" s="1" t="s">
        <v>5040</v>
      </c>
      <c r="D3219" s="1" t="s">
        <v>5040</v>
      </c>
      <c r="E3219" s="1" t="s">
        <v>5041</v>
      </c>
      <c r="F3219" s="1"/>
      <c r="G3219" s="9" t="s">
        <v>2</v>
      </c>
      <c r="H3219" s="1">
        <v>0</v>
      </c>
      <c r="I3219" s="1">
        <v>3</v>
      </c>
    </row>
    <row r="3220" spans="1:9">
      <c r="A3220" s="5" t="s">
        <v>11603</v>
      </c>
      <c r="B3220" s="1" t="s">
        <v>5042</v>
      </c>
      <c r="C3220" s="79" t="s">
        <v>10820</v>
      </c>
      <c r="D3220" s="1" t="s">
        <v>10824</v>
      </c>
      <c r="E3220" s="1" t="s">
        <v>5038</v>
      </c>
      <c r="F3220" s="1"/>
      <c r="G3220" s="9" t="s">
        <v>2</v>
      </c>
      <c r="H3220" s="1">
        <v>1</v>
      </c>
      <c r="I3220" s="1">
        <v>1</v>
      </c>
    </row>
    <row r="3221" spans="1:9">
      <c r="A3221" s="5" t="s">
        <v>11603</v>
      </c>
      <c r="B3221" s="1" t="s">
        <v>5043</v>
      </c>
      <c r="C3221" s="1" t="s">
        <v>5044</v>
      </c>
      <c r="D3221" s="1" t="s">
        <v>5044</v>
      </c>
      <c r="E3221" s="1" t="s">
        <v>5041</v>
      </c>
      <c r="F3221" s="1"/>
      <c r="G3221" s="9" t="s">
        <v>2</v>
      </c>
      <c r="H3221" s="1">
        <v>0</v>
      </c>
      <c r="I3221" s="1">
        <v>3</v>
      </c>
    </row>
    <row r="3222" spans="1:9">
      <c r="A3222" s="5" t="s">
        <v>11603</v>
      </c>
      <c r="B3222" s="1" t="s">
        <v>5045</v>
      </c>
      <c r="C3222" s="1" t="s">
        <v>10821</v>
      </c>
      <c r="D3222" s="1" t="s">
        <v>10821</v>
      </c>
      <c r="E3222" s="1" t="s">
        <v>5038</v>
      </c>
      <c r="F3222" s="1"/>
      <c r="G3222" s="9" t="s">
        <v>2</v>
      </c>
      <c r="H3222" s="1">
        <v>1</v>
      </c>
      <c r="I3222" s="1">
        <v>1</v>
      </c>
    </row>
    <row r="3223" spans="1:9">
      <c r="A3223" s="5" t="s">
        <v>11603</v>
      </c>
      <c r="B3223" s="1" t="s">
        <v>5046</v>
      </c>
      <c r="C3223" s="1" t="s">
        <v>5047</v>
      </c>
      <c r="D3223" s="1" t="s">
        <v>5047</v>
      </c>
      <c r="E3223" s="1" t="s">
        <v>5041</v>
      </c>
      <c r="F3223" s="1"/>
      <c r="G3223" s="9" t="s">
        <v>2</v>
      </c>
      <c r="H3223" s="1">
        <v>0</v>
      </c>
      <c r="I3223" s="1">
        <v>3</v>
      </c>
    </row>
    <row r="3224" spans="1:9">
      <c r="A3224" s="5" t="s">
        <v>11603</v>
      </c>
      <c r="B3224" s="1" t="s">
        <v>5048</v>
      </c>
      <c r="C3224" s="1" t="s">
        <v>10825</v>
      </c>
      <c r="D3224" s="1" t="s">
        <v>10825</v>
      </c>
      <c r="E3224" s="1" t="s">
        <v>5049</v>
      </c>
      <c r="F3224" s="1"/>
      <c r="G3224" s="9" t="s">
        <v>2</v>
      </c>
      <c r="H3224" s="1">
        <v>1</v>
      </c>
      <c r="I3224" s="1">
        <v>2</v>
      </c>
    </row>
    <row r="3225" spans="1:9">
      <c r="A3225" s="5" t="s">
        <v>11603</v>
      </c>
      <c r="B3225" s="1" t="s">
        <v>5050</v>
      </c>
      <c r="C3225" s="1" t="s">
        <v>5051</v>
      </c>
      <c r="D3225" s="1" t="s">
        <v>5051</v>
      </c>
      <c r="E3225" s="1" t="s">
        <v>5041</v>
      </c>
      <c r="F3225" s="1"/>
      <c r="G3225" s="9" t="s">
        <v>2</v>
      </c>
      <c r="H3225" s="1">
        <v>0</v>
      </c>
      <c r="I3225" s="1">
        <v>3</v>
      </c>
    </row>
    <row r="3226" spans="1:9">
      <c r="A3226" s="5" t="s">
        <v>11603</v>
      </c>
      <c r="B3226" s="1" t="s">
        <v>5052</v>
      </c>
      <c r="C3226" s="1" t="s">
        <v>10826</v>
      </c>
      <c r="D3226" s="1" t="s">
        <v>10826</v>
      </c>
      <c r="E3226" s="1" t="s">
        <v>5053</v>
      </c>
      <c r="F3226" s="1"/>
      <c r="G3226" s="9" t="s">
        <v>2</v>
      </c>
      <c r="H3226" s="1">
        <v>1</v>
      </c>
      <c r="I3226" s="1">
        <v>2</v>
      </c>
    </row>
    <row r="3227" spans="1:9">
      <c r="A3227" s="5" t="s">
        <v>11603</v>
      </c>
      <c r="B3227" s="1" t="s">
        <v>5054</v>
      </c>
      <c r="C3227" s="1" t="s">
        <v>10827</v>
      </c>
      <c r="D3227" s="1" t="s">
        <v>10827</v>
      </c>
      <c r="E3227" s="1" t="s">
        <v>5049</v>
      </c>
      <c r="F3227" s="1"/>
      <c r="G3227" s="9" t="s">
        <v>2</v>
      </c>
      <c r="H3227" s="1">
        <v>1</v>
      </c>
      <c r="I3227" s="1">
        <v>2</v>
      </c>
    </row>
    <row r="3228" spans="1:9">
      <c r="A3228" s="5" t="s">
        <v>11603</v>
      </c>
      <c r="B3228" s="1" t="s">
        <v>5055</v>
      </c>
      <c r="C3228" s="1" t="s">
        <v>5056</v>
      </c>
      <c r="D3228" s="1" t="s">
        <v>5056</v>
      </c>
      <c r="E3228" s="1" t="s">
        <v>5057</v>
      </c>
      <c r="F3228" s="1"/>
      <c r="G3228" s="9" t="s">
        <v>2</v>
      </c>
      <c r="H3228" s="1">
        <v>0</v>
      </c>
      <c r="I3228" s="1">
        <v>3</v>
      </c>
    </row>
    <row r="3229" spans="1:9">
      <c r="A3229" s="5" t="s">
        <v>11603</v>
      </c>
      <c r="B3229" s="1" t="s">
        <v>5058</v>
      </c>
      <c r="C3229" s="1" t="s">
        <v>10828</v>
      </c>
      <c r="D3229" s="1" t="s">
        <v>10828</v>
      </c>
      <c r="E3229" s="1" t="s">
        <v>5053</v>
      </c>
      <c r="F3229" s="1"/>
      <c r="G3229" s="9" t="s">
        <v>2</v>
      </c>
      <c r="H3229" s="1">
        <v>1</v>
      </c>
      <c r="I3229" s="1">
        <v>2</v>
      </c>
    </row>
    <row r="3230" spans="1:9">
      <c r="A3230" s="5" t="s">
        <v>11603</v>
      </c>
      <c r="B3230" s="1" t="s">
        <v>5059</v>
      </c>
      <c r="C3230" s="79" t="s">
        <v>10829</v>
      </c>
      <c r="D3230" s="1" t="s">
        <v>10830</v>
      </c>
      <c r="E3230" s="1" t="s">
        <v>5060</v>
      </c>
      <c r="F3230" s="1"/>
      <c r="G3230" s="9" t="s">
        <v>2</v>
      </c>
      <c r="H3230" s="1">
        <v>2</v>
      </c>
      <c r="I3230" s="1">
        <v>2</v>
      </c>
    </row>
    <row r="3231" spans="1:9">
      <c r="A3231" s="5" t="s">
        <v>11603</v>
      </c>
      <c r="B3231" s="1" t="s">
        <v>5061</v>
      </c>
      <c r="C3231" s="1" t="s">
        <v>5062</v>
      </c>
      <c r="D3231" s="1" t="s">
        <v>5062</v>
      </c>
      <c r="E3231" s="1" t="s">
        <v>5063</v>
      </c>
      <c r="F3231" s="1"/>
      <c r="G3231" s="9" t="s">
        <v>2</v>
      </c>
      <c r="H3231" s="1">
        <v>0</v>
      </c>
      <c r="I3231" s="1">
        <v>3</v>
      </c>
    </row>
    <row r="3232" spans="1:9">
      <c r="A3232" s="5" t="s">
        <v>11603</v>
      </c>
      <c r="B3232" s="1" t="s">
        <v>5064</v>
      </c>
      <c r="C3232" s="1" t="s">
        <v>10831</v>
      </c>
      <c r="D3232" s="1" t="s">
        <v>10831</v>
      </c>
      <c r="E3232" s="1" t="s">
        <v>5053</v>
      </c>
      <c r="F3232" s="1"/>
      <c r="G3232" s="9" t="s">
        <v>2</v>
      </c>
      <c r="H3232" s="1">
        <v>1</v>
      </c>
      <c r="I3232" s="1">
        <v>2</v>
      </c>
    </row>
    <row r="3233" spans="1:9">
      <c r="A3233" s="5" t="s">
        <v>11603</v>
      </c>
      <c r="B3233" s="1" t="s">
        <v>5065</v>
      </c>
      <c r="C3233" s="1" t="s">
        <v>10832</v>
      </c>
      <c r="D3233" s="1" t="s">
        <v>10832</v>
      </c>
      <c r="E3233" s="1" t="s">
        <v>5060</v>
      </c>
      <c r="F3233" s="1"/>
      <c r="G3233" s="9" t="s">
        <v>2</v>
      </c>
      <c r="H3233" s="1">
        <v>2</v>
      </c>
      <c r="I3233" s="1">
        <v>2</v>
      </c>
    </row>
    <row r="3234" spans="1:9">
      <c r="A3234" s="5" t="s">
        <v>11603</v>
      </c>
      <c r="B3234" s="1" t="s">
        <v>5066</v>
      </c>
      <c r="C3234" s="1" t="s">
        <v>5067</v>
      </c>
      <c r="D3234" s="1" t="s">
        <v>5067</v>
      </c>
      <c r="E3234" s="1" t="s">
        <v>5041</v>
      </c>
      <c r="F3234" s="1"/>
      <c r="G3234" s="9" t="s">
        <v>2</v>
      </c>
      <c r="H3234" s="1">
        <v>0</v>
      </c>
      <c r="I3234" s="1">
        <v>3</v>
      </c>
    </row>
    <row r="3235" spans="1:9">
      <c r="A3235" s="5" t="s">
        <v>11603</v>
      </c>
      <c r="B3235" s="1" t="s">
        <v>5068</v>
      </c>
      <c r="C3235" s="1" t="s">
        <v>10833</v>
      </c>
      <c r="D3235" s="1" t="s">
        <v>10833</v>
      </c>
      <c r="E3235" s="1" t="s">
        <v>5053</v>
      </c>
      <c r="F3235" s="1"/>
      <c r="G3235" s="9" t="s">
        <v>2</v>
      </c>
      <c r="H3235" s="1">
        <v>1</v>
      </c>
      <c r="I3235" s="1">
        <v>2</v>
      </c>
    </row>
    <row r="3236" spans="1:9">
      <c r="A3236" s="5" t="s">
        <v>11603</v>
      </c>
      <c r="B3236" s="1" t="s">
        <v>5069</v>
      </c>
      <c r="C3236" s="1" t="s">
        <v>10834</v>
      </c>
      <c r="D3236" s="1" t="s">
        <v>10834</v>
      </c>
      <c r="E3236" s="1" t="s">
        <v>5049</v>
      </c>
      <c r="F3236" s="1"/>
      <c r="G3236" s="9" t="s">
        <v>2</v>
      </c>
      <c r="H3236" s="1">
        <v>1</v>
      </c>
      <c r="I3236" s="1">
        <v>2</v>
      </c>
    </row>
    <row r="3237" spans="1:9">
      <c r="A3237" s="5" t="s">
        <v>11603</v>
      </c>
      <c r="B3237" s="1" t="s">
        <v>5070</v>
      </c>
      <c r="C3237" s="79" t="s">
        <v>5071</v>
      </c>
      <c r="D3237" s="1" t="s">
        <v>5072</v>
      </c>
      <c r="E3237" s="1" t="s">
        <v>5057</v>
      </c>
      <c r="F3237" s="1"/>
      <c r="G3237" s="9" t="s">
        <v>2</v>
      </c>
      <c r="H3237" s="1">
        <v>0</v>
      </c>
      <c r="I3237" s="1">
        <v>3</v>
      </c>
    </row>
    <row r="3238" spans="1:9">
      <c r="A3238" s="5" t="s">
        <v>11603</v>
      </c>
      <c r="B3238" s="1" t="s">
        <v>5073</v>
      </c>
      <c r="C3238" s="79" t="s">
        <v>10835</v>
      </c>
      <c r="D3238" s="1" t="s">
        <v>10836</v>
      </c>
      <c r="E3238" s="1" t="s">
        <v>5053</v>
      </c>
      <c r="F3238" s="1"/>
      <c r="G3238" s="9" t="s">
        <v>2</v>
      </c>
      <c r="H3238" s="1">
        <v>1</v>
      </c>
      <c r="I3238" s="1">
        <v>2</v>
      </c>
    </row>
    <row r="3239" spans="1:9">
      <c r="A3239" s="5" t="s">
        <v>11603</v>
      </c>
      <c r="B3239" s="1" t="s">
        <v>5074</v>
      </c>
      <c r="C3239" s="9" t="s">
        <v>10838</v>
      </c>
      <c r="D3239" s="1" t="s">
        <v>10837</v>
      </c>
      <c r="E3239" s="1" t="s">
        <v>5075</v>
      </c>
      <c r="F3239" s="1"/>
      <c r="G3239" s="9" t="s">
        <v>2</v>
      </c>
      <c r="H3239" s="1">
        <v>0</v>
      </c>
      <c r="I3239" s="1">
        <v>2</v>
      </c>
    </row>
    <row r="3240" spans="1:9">
      <c r="A3240" s="5" t="s">
        <v>11603</v>
      </c>
      <c r="B3240" s="1" t="s">
        <v>5076</v>
      </c>
      <c r="C3240" s="79" t="s">
        <v>10839</v>
      </c>
      <c r="D3240" s="1" t="s">
        <v>5077</v>
      </c>
      <c r="E3240" s="1" t="s">
        <v>4557</v>
      </c>
      <c r="F3240" s="1"/>
      <c r="G3240" s="9" t="s">
        <v>2</v>
      </c>
      <c r="H3240" s="1">
        <v>0</v>
      </c>
      <c r="I3240" s="1">
        <v>1</v>
      </c>
    </row>
    <row r="3241" spans="1:9">
      <c r="A3241" s="5" t="s">
        <v>11603</v>
      </c>
      <c r="B3241" s="1" t="s">
        <v>5078</v>
      </c>
      <c r="C3241" s="3" t="s">
        <v>10844</v>
      </c>
      <c r="D3241" s="79" t="s">
        <v>10845</v>
      </c>
      <c r="E3241" s="1" t="s">
        <v>5079</v>
      </c>
      <c r="F3241" s="1"/>
      <c r="G3241" s="9" t="s">
        <v>2</v>
      </c>
      <c r="H3241" s="1">
        <v>0</v>
      </c>
      <c r="I3241" s="1">
        <v>5</v>
      </c>
    </row>
    <row r="3242" spans="1:9">
      <c r="A3242" s="5" t="s">
        <v>11603</v>
      </c>
      <c r="B3242" s="1" t="s">
        <v>5080</v>
      </c>
      <c r="C3242" s="3" t="s">
        <v>10846</v>
      </c>
      <c r="D3242" s="1" t="s">
        <v>10847</v>
      </c>
      <c r="E3242" s="1" t="s">
        <v>5079</v>
      </c>
      <c r="F3242" s="1"/>
      <c r="G3242" s="9" t="s">
        <v>2</v>
      </c>
      <c r="H3242" s="1">
        <v>0</v>
      </c>
      <c r="I3242" s="1">
        <v>5</v>
      </c>
    </row>
    <row r="3243" spans="1:9">
      <c r="A3243" s="5" t="s">
        <v>11603</v>
      </c>
      <c r="B3243" s="1" t="s">
        <v>5081</v>
      </c>
      <c r="C3243" s="79" t="s">
        <v>10840</v>
      </c>
      <c r="D3243" s="79" t="s">
        <v>5082</v>
      </c>
      <c r="E3243" s="1" t="s">
        <v>5083</v>
      </c>
      <c r="F3243" s="1"/>
      <c r="G3243" s="9" t="s">
        <v>2</v>
      </c>
      <c r="H3243" s="1">
        <v>0</v>
      </c>
      <c r="I3243" s="1">
        <v>4</v>
      </c>
    </row>
    <row r="3244" spans="1:9">
      <c r="A3244" s="5" t="s">
        <v>11603</v>
      </c>
      <c r="B3244" s="1" t="s">
        <v>5084</v>
      </c>
      <c r="C3244" s="79" t="s">
        <v>10841</v>
      </c>
      <c r="D3244" s="1" t="s">
        <v>5085</v>
      </c>
      <c r="E3244" s="1" t="s">
        <v>5086</v>
      </c>
      <c r="F3244" s="1"/>
      <c r="G3244" s="9" t="s">
        <v>2</v>
      </c>
      <c r="H3244" s="1">
        <v>0</v>
      </c>
      <c r="I3244" s="1">
        <v>4</v>
      </c>
    </row>
    <row r="3245" spans="1:9">
      <c r="A3245" s="5" t="s">
        <v>11603</v>
      </c>
      <c r="B3245" s="1" t="s">
        <v>5087</v>
      </c>
      <c r="C3245" s="79" t="s">
        <v>10842</v>
      </c>
      <c r="D3245" s="1" t="s">
        <v>5088</v>
      </c>
      <c r="E3245" s="1" t="s">
        <v>5089</v>
      </c>
      <c r="F3245" s="1"/>
      <c r="G3245" s="9" t="s">
        <v>2</v>
      </c>
      <c r="H3245" s="1">
        <v>0</v>
      </c>
      <c r="I3245" s="1">
        <v>4</v>
      </c>
    </row>
    <row r="3246" spans="1:9">
      <c r="A3246" s="5" t="s">
        <v>11603</v>
      </c>
      <c r="B3246" s="1" t="s">
        <v>5090</v>
      </c>
      <c r="C3246" s="9" t="s">
        <v>10843</v>
      </c>
      <c r="D3246" s="1" t="s">
        <v>5091</v>
      </c>
      <c r="E3246" s="1" t="s">
        <v>5092</v>
      </c>
      <c r="F3246" s="1"/>
      <c r="G3246" s="9" t="s">
        <v>2</v>
      </c>
      <c r="H3246" s="1">
        <v>1</v>
      </c>
      <c r="I3246" s="1">
        <v>5</v>
      </c>
    </row>
    <row r="3247" spans="1:9">
      <c r="A3247" s="5" t="s">
        <v>11603</v>
      </c>
      <c r="B3247" s="1" t="s">
        <v>5093</v>
      </c>
      <c r="C3247" s="9" t="s">
        <v>10164</v>
      </c>
      <c r="D3247" s="79" t="s">
        <v>10848</v>
      </c>
      <c r="E3247" s="1" t="s">
        <v>5094</v>
      </c>
      <c r="F3247" s="1"/>
      <c r="G3247" s="9" t="s">
        <v>2</v>
      </c>
      <c r="H3247" s="1">
        <v>0</v>
      </c>
      <c r="I3247" s="1">
        <v>3</v>
      </c>
    </row>
    <row r="3248" spans="1:9">
      <c r="A3248" s="5" t="s">
        <v>11603</v>
      </c>
      <c r="B3248" s="1" t="s">
        <v>5095</v>
      </c>
      <c r="C3248" s="9" t="s">
        <v>10165</v>
      </c>
      <c r="D3248" s="1" t="s">
        <v>10849</v>
      </c>
      <c r="E3248" s="1" t="s">
        <v>5094</v>
      </c>
      <c r="F3248" s="1"/>
      <c r="G3248" s="9" t="s">
        <v>2</v>
      </c>
      <c r="H3248" s="1">
        <v>0</v>
      </c>
      <c r="I3248" s="1">
        <v>3</v>
      </c>
    </row>
    <row r="3249" spans="1:9">
      <c r="A3249" s="5" t="s">
        <v>11603</v>
      </c>
      <c r="B3249" s="1" t="s">
        <v>5096</v>
      </c>
      <c r="C3249" s="9" t="s">
        <v>10166</v>
      </c>
      <c r="D3249" s="79" t="s">
        <v>10850</v>
      </c>
      <c r="E3249" s="1" t="s">
        <v>5094</v>
      </c>
      <c r="F3249" s="1"/>
      <c r="G3249" s="9" t="s">
        <v>2</v>
      </c>
      <c r="H3249" s="1">
        <v>0</v>
      </c>
      <c r="I3249" s="1">
        <v>3</v>
      </c>
    </row>
    <row r="3250" spans="1:9">
      <c r="A3250" s="5" t="s">
        <v>11603</v>
      </c>
      <c r="B3250" s="1" t="s">
        <v>5097</v>
      </c>
      <c r="C3250" s="79" t="s">
        <v>10163</v>
      </c>
      <c r="D3250" s="9" t="s">
        <v>5098</v>
      </c>
      <c r="E3250" s="1" t="s">
        <v>5099</v>
      </c>
      <c r="F3250" s="1"/>
      <c r="G3250" s="9" t="s">
        <v>2</v>
      </c>
      <c r="H3250" s="1">
        <v>0</v>
      </c>
      <c r="I3250" s="1">
        <v>4</v>
      </c>
    </row>
    <row r="3251" spans="1:9">
      <c r="A3251" s="5" t="s">
        <v>11603</v>
      </c>
      <c r="B3251" s="1" t="s">
        <v>5100</v>
      </c>
      <c r="C3251" s="79" t="s">
        <v>5101</v>
      </c>
      <c r="D3251" s="1" t="s">
        <v>5102</v>
      </c>
      <c r="E3251" s="1" t="s">
        <v>5099</v>
      </c>
      <c r="F3251" s="1"/>
      <c r="G3251" s="9" t="s">
        <v>2</v>
      </c>
      <c r="H3251" s="1">
        <v>0</v>
      </c>
      <c r="I3251" s="1">
        <v>4</v>
      </c>
    </row>
    <row r="3252" spans="1:9">
      <c r="A3252" s="5" t="s">
        <v>11603</v>
      </c>
      <c r="B3252" s="1" t="s">
        <v>5103</v>
      </c>
      <c r="C3252" s="9" t="s">
        <v>5104</v>
      </c>
      <c r="D3252" s="1" t="s">
        <v>5105</v>
      </c>
      <c r="E3252" s="1" t="s">
        <v>5099</v>
      </c>
      <c r="F3252" s="1"/>
      <c r="G3252" s="9" t="s">
        <v>2</v>
      </c>
      <c r="H3252" s="1">
        <v>0</v>
      </c>
      <c r="I3252" s="1">
        <v>4</v>
      </c>
    </row>
    <row r="3253" spans="1:9">
      <c r="A3253" s="5" t="s">
        <v>11603</v>
      </c>
      <c r="B3253" s="1" t="s">
        <v>5106</v>
      </c>
      <c r="C3253" s="9" t="s">
        <v>5107</v>
      </c>
      <c r="D3253" s="1" t="s">
        <v>5108</v>
      </c>
      <c r="E3253" s="1" t="s">
        <v>5099</v>
      </c>
      <c r="F3253" s="1"/>
      <c r="G3253" s="9" t="s">
        <v>2</v>
      </c>
      <c r="H3253" s="1">
        <v>0</v>
      </c>
      <c r="I3253" s="1">
        <v>4</v>
      </c>
    </row>
    <row r="3254" spans="1:9">
      <c r="A3254" s="5" t="s">
        <v>11603</v>
      </c>
      <c r="B3254" s="1" t="s">
        <v>5109</v>
      </c>
      <c r="C3254" s="9" t="s">
        <v>5110</v>
      </c>
      <c r="D3254" s="1" t="s">
        <v>5111</v>
      </c>
      <c r="E3254" s="1" t="s">
        <v>5099</v>
      </c>
      <c r="F3254" s="1"/>
      <c r="G3254" s="9" t="s">
        <v>2</v>
      </c>
      <c r="H3254" s="1">
        <v>0</v>
      </c>
      <c r="I3254" s="1">
        <v>4</v>
      </c>
    </row>
    <row r="3255" spans="1:9">
      <c r="A3255" s="5" t="s">
        <v>11603</v>
      </c>
      <c r="B3255" s="1" t="s">
        <v>5112</v>
      </c>
      <c r="C3255" s="9" t="s">
        <v>5113</v>
      </c>
      <c r="D3255" s="1" t="s">
        <v>5114</v>
      </c>
      <c r="E3255" s="1" t="s">
        <v>5099</v>
      </c>
      <c r="F3255" s="1"/>
      <c r="G3255" s="9" t="s">
        <v>2</v>
      </c>
      <c r="H3255" s="1">
        <v>0</v>
      </c>
      <c r="I3255" s="1">
        <v>4</v>
      </c>
    </row>
    <row r="3256" spans="1:9">
      <c r="A3256" s="5" t="s">
        <v>11603</v>
      </c>
      <c r="B3256" s="1" t="s">
        <v>5115</v>
      </c>
      <c r="C3256" s="9" t="s">
        <v>5116</v>
      </c>
      <c r="D3256" s="1" t="s">
        <v>5117</v>
      </c>
      <c r="E3256" s="1" t="s">
        <v>5099</v>
      </c>
      <c r="F3256" s="1"/>
      <c r="G3256" s="9" t="s">
        <v>2</v>
      </c>
      <c r="H3256" s="1">
        <v>0</v>
      </c>
      <c r="I3256" s="1">
        <v>4</v>
      </c>
    </row>
    <row r="3257" spans="1:9">
      <c r="A3257" s="5" t="s">
        <v>11603</v>
      </c>
      <c r="B3257" s="1" t="s">
        <v>5118</v>
      </c>
      <c r="C3257" s="9" t="s">
        <v>5119</v>
      </c>
      <c r="D3257" s="1" t="s">
        <v>5120</v>
      </c>
      <c r="E3257" s="1" t="s">
        <v>5099</v>
      </c>
      <c r="F3257" s="1"/>
      <c r="G3257" s="9" t="s">
        <v>2</v>
      </c>
      <c r="H3257" s="1">
        <v>0</v>
      </c>
      <c r="I3257" s="1">
        <v>4</v>
      </c>
    </row>
    <row r="3258" spans="1:9">
      <c r="A3258" s="5" t="s">
        <v>11603</v>
      </c>
      <c r="B3258" s="1" t="s">
        <v>5121</v>
      </c>
      <c r="C3258" s="9" t="s">
        <v>5122</v>
      </c>
      <c r="D3258" s="1" t="s">
        <v>5123</v>
      </c>
      <c r="E3258" s="1" t="s">
        <v>5099</v>
      </c>
      <c r="F3258" s="1"/>
      <c r="G3258" s="9" t="s">
        <v>2</v>
      </c>
      <c r="H3258" s="1">
        <v>0</v>
      </c>
      <c r="I3258" s="1">
        <v>4</v>
      </c>
    </row>
    <row r="3259" spans="1:9">
      <c r="A3259" s="5" t="s">
        <v>11603</v>
      </c>
      <c r="B3259" s="1" t="s">
        <v>5124</v>
      </c>
      <c r="C3259" s="9" t="s">
        <v>5125</v>
      </c>
      <c r="D3259" s="1" t="s">
        <v>5126</v>
      </c>
      <c r="E3259" s="1" t="s">
        <v>5099</v>
      </c>
      <c r="F3259" s="1"/>
      <c r="G3259" s="9" t="s">
        <v>2</v>
      </c>
      <c r="H3259" s="1">
        <v>0</v>
      </c>
      <c r="I3259" s="1">
        <v>4</v>
      </c>
    </row>
    <row r="3260" spans="1:9">
      <c r="A3260" s="5" t="s">
        <v>11603</v>
      </c>
      <c r="B3260" s="1" t="s">
        <v>5127</v>
      </c>
      <c r="C3260" s="9" t="s">
        <v>5128</v>
      </c>
      <c r="D3260" s="1" t="s">
        <v>12544</v>
      </c>
      <c r="E3260" s="4" t="s">
        <v>5129</v>
      </c>
      <c r="F3260" s="1"/>
      <c r="G3260" s="9" t="s">
        <v>2</v>
      </c>
      <c r="H3260" s="1">
        <v>0</v>
      </c>
      <c r="I3260" s="1">
        <v>8</v>
      </c>
    </row>
    <row r="3261" spans="1:9">
      <c r="A3261" s="5" t="s">
        <v>11603</v>
      </c>
      <c r="B3261" s="1" t="s">
        <v>5130</v>
      </c>
      <c r="C3261" s="9" t="s">
        <v>5131</v>
      </c>
      <c r="D3261" s="1" t="s">
        <v>12545</v>
      </c>
      <c r="E3261" s="4" t="s">
        <v>5129</v>
      </c>
      <c r="F3261" s="1"/>
      <c r="G3261" s="9" t="s">
        <v>2</v>
      </c>
      <c r="H3261" s="1">
        <v>0</v>
      </c>
      <c r="I3261" s="1">
        <v>8</v>
      </c>
    </row>
    <row r="3262" spans="1:9">
      <c r="A3262" s="5" t="s">
        <v>11603</v>
      </c>
      <c r="B3262" s="1" t="s">
        <v>5132</v>
      </c>
      <c r="C3262" s="9" t="s">
        <v>5133</v>
      </c>
      <c r="D3262" s="1" t="s">
        <v>12546</v>
      </c>
      <c r="E3262" s="4" t="s">
        <v>5129</v>
      </c>
      <c r="F3262" s="1"/>
      <c r="G3262" s="9" t="s">
        <v>2</v>
      </c>
      <c r="H3262" s="1">
        <v>0</v>
      </c>
      <c r="I3262" s="1">
        <v>8</v>
      </c>
    </row>
    <row r="3263" spans="1:9">
      <c r="A3263" s="5" t="s">
        <v>11603</v>
      </c>
      <c r="B3263" s="1" t="s">
        <v>5134</v>
      </c>
      <c r="C3263" s="9" t="s">
        <v>5135</v>
      </c>
      <c r="D3263" s="1" t="s">
        <v>12547</v>
      </c>
      <c r="E3263" s="4" t="s">
        <v>5129</v>
      </c>
      <c r="F3263" s="1"/>
      <c r="G3263" s="9" t="s">
        <v>2</v>
      </c>
      <c r="H3263" s="1">
        <v>0</v>
      </c>
      <c r="I3263" s="1">
        <v>8</v>
      </c>
    </row>
    <row r="3264" spans="1:9">
      <c r="A3264" s="5" t="s">
        <v>11603</v>
      </c>
      <c r="B3264" s="1" t="s">
        <v>5136</v>
      </c>
      <c r="C3264" s="9" t="s">
        <v>5137</v>
      </c>
      <c r="D3264" s="1" t="s">
        <v>12548</v>
      </c>
      <c r="E3264" s="4" t="s">
        <v>5129</v>
      </c>
      <c r="F3264" s="1"/>
      <c r="G3264" s="9" t="s">
        <v>2</v>
      </c>
      <c r="H3264" s="1">
        <v>0</v>
      </c>
      <c r="I3264" s="1">
        <v>8</v>
      </c>
    </row>
    <row r="3265" spans="1:9">
      <c r="A3265" s="5" t="s">
        <v>11603</v>
      </c>
      <c r="B3265" s="1" t="s">
        <v>5138</v>
      </c>
      <c r="C3265" s="9" t="s">
        <v>5139</v>
      </c>
      <c r="D3265" s="1" t="s">
        <v>12549</v>
      </c>
      <c r="E3265" s="4" t="s">
        <v>5129</v>
      </c>
      <c r="F3265" s="1"/>
      <c r="G3265" s="9" t="s">
        <v>2</v>
      </c>
      <c r="H3265" s="1">
        <v>0</v>
      </c>
      <c r="I3265" s="1">
        <v>8</v>
      </c>
    </row>
    <row r="3266" spans="1:9">
      <c r="A3266" s="5" t="s">
        <v>11603</v>
      </c>
      <c r="B3266" s="1" t="s">
        <v>5140</v>
      </c>
      <c r="C3266" s="9" t="s">
        <v>5141</v>
      </c>
      <c r="D3266" s="1" t="s">
        <v>12550</v>
      </c>
      <c r="E3266" s="4" t="s">
        <v>5129</v>
      </c>
      <c r="F3266" s="1"/>
      <c r="G3266" s="9" t="s">
        <v>2</v>
      </c>
      <c r="H3266" s="1">
        <v>0</v>
      </c>
      <c r="I3266" s="1">
        <v>8</v>
      </c>
    </row>
    <row r="3267" spans="1:9">
      <c r="A3267" s="5" t="s">
        <v>11603</v>
      </c>
      <c r="B3267" s="1" t="s">
        <v>5142</v>
      </c>
      <c r="C3267" s="9" t="s">
        <v>5143</v>
      </c>
      <c r="D3267" s="1" t="s">
        <v>12551</v>
      </c>
      <c r="E3267" s="4" t="s">
        <v>5129</v>
      </c>
      <c r="F3267" s="1"/>
      <c r="G3267" s="9" t="s">
        <v>2</v>
      </c>
      <c r="H3267" s="1">
        <v>0</v>
      </c>
      <c r="I3267" s="1">
        <v>8</v>
      </c>
    </row>
    <row r="3268" spans="1:9">
      <c r="A3268" s="5" t="s">
        <v>11603</v>
      </c>
      <c r="B3268" s="1" t="s">
        <v>5144</v>
      </c>
      <c r="C3268" s="9" t="s">
        <v>5145</v>
      </c>
      <c r="D3268" s="1" t="s">
        <v>12552</v>
      </c>
      <c r="E3268" s="4" t="s">
        <v>5129</v>
      </c>
      <c r="F3268" s="1"/>
      <c r="G3268" s="9" t="s">
        <v>2</v>
      </c>
      <c r="H3268" s="1">
        <v>0</v>
      </c>
      <c r="I3268" s="1">
        <v>8</v>
      </c>
    </row>
    <row r="3269" spans="1:9">
      <c r="A3269" s="5" t="s">
        <v>11603</v>
      </c>
      <c r="B3269" s="1" t="s">
        <v>5146</v>
      </c>
      <c r="C3269" s="9" t="s">
        <v>5147</v>
      </c>
      <c r="D3269" s="1" t="s">
        <v>12553</v>
      </c>
      <c r="E3269" s="4" t="s">
        <v>5129</v>
      </c>
      <c r="F3269" s="1"/>
      <c r="G3269" s="9" t="s">
        <v>2</v>
      </c>
      <c r="H3269" s="1">
        <v>0</v>
      </c>
      <c r="I3269" s="1">
        <v>8</v>
      </c>
    </row>
    <row r="3270" spans="1:9">
      <c r="A3270" s="5" t="s">
        <v>11603</v>
      </c>
      <c r="B3270" s="1" t="s">
        <v>5148</v>
      </c>
      <c r="C3270" s="9" t="s">
        <v>5149</v>
      </c>
      <c r="D3270" s="1" t="s">
        <v>12554</v>
      </c>
      <c r="E3270" s="4" t="s">
        <v>5129</v>
      </c>
      <c r="F3270" s="1"/>
      <c r="G3270" s="9" t="s">
        <v>2</v>
      </c>
      <c r="H3270" s="1">
        <v>0</v>
      </c>
      <c r="I3270" s="1">
        <v>8</v>
      </c>
    </row>
    <row r="3271" spans="1:9">
      <c r="A3271" s="5" t="s">
        <v>11603</v>
      </c>
      <c r="B3271" s="1" t="s">
        <v>5150</v>
      </c>
      <c r="C3271" s="9" t="s">
        <v>5151</v>
      </c>
      <c r="D3271" s="1" t="s">
        <v>12555</v>
      </c>
      <c r="E3271" s="4" t="s">
        <v>5129</v>
      </c>
      <c r="F3271" s="1"/>
      <c r="G3271" s="9" t="s">
        <v>2</v>
      </c>
      <c r="H3271" s="1">
        <v>0</v>
      </c>
      <c r="I3271" s="1">
        <v>8</v>
      </c>
    </row>
    <row r="3272" spans="1:9">
      <c r="A3272" s="5" t="s">
        <v>11603</v>
      </c>
      <c r="B3272" s="79" t="s">
        <v>5152</v>
      </c>
      <c r="C3272" s="9" t="s">
        <v>5153</v>
      </c>
      <c r="D3272" s="1" t="s">
        <v>12556</v>
      </c>
      <c r="E3272" s="4" t="s">
        <v>5129</v>
      </c>
      <c r="F3272" s="1"/>
      <c r="G3272" s="9" t="s">
        <v>2</v>
      </c>
      <c r="H3272" s="1">
        <v>0</v>
      </c>
      <c r="I3272" s="1">
        <v>8</v>
      </c>
    </row>
    <row r="3273" spans="1:9">
      <c r="A3273" s="5" t="s">
        <v>11603</v>
      </c>
      <c r="B3273" s="79" t="s">
        <v>5154</v>
      </c>
      <c r="C3273" s="9" t="s">
        <v>5155</v>
      </c>
      <c r="D3273" s="1" t="s">
        <v>12557</v>
      </c>
      <c r="E3273" s="4" t="s">
        <v>5129</v>
      </c>
      <c r="F3273" s="1"/>
      <c r="G3273" s="9" t="s">
        <v>2</v>
      </c>
      <c r="H3273" s="1">
        <v>0</v>
      </c>
      <c r="I3273" s="1">
        <v>8</v>
      </c>
    </row>
    <row r="3274" spans="1:9">
      <c r="A3274" s="5" t="s">
        <v>11603</v>
      </c>
      <c r="B3274" s="79" t="s">
        <v>5156</v>
      </c>
      <c r="C3274" s="9" t="s">
        <v>5157</v>
      </c>
      <c r="D3274" s="1" t="s">
        <v>12558</v>
      </c>
      <c r="E3274" s="4" t="s">
        <v>5129</v>
      </c>
      <c r="F3274" s="1"/>
      <c r="G3274" s="9" t="s">
        <v>2</v>
      </c>
      <c r="H3274" s="1">
        <v>0</v>
      </c>
      <c r="I3274" s="1">
        <v>8</v>
      </c>
    </row>
    <row r="3275" spans="1:9">
      <c r="A3275" s="5" t="s">
        <v>11603</v>
      </c>
      <c r="B3275" s="79" t="s">
        <v>5158</v>
      </c>
      <c r="C3275" s="9" t="s">
        <v>5159</v>
      </c>
      <c r="D3275" s="1" t="s">
        <v>12559</v>
      </c>
      <c r="E3275" s="4" t="s">
        <v>5129</v>
      </c>
      <c r="F3275" s="1"/>
      <c r="G3275" s="9" t="s">
        <v>2</v>
      </c>
      <c r="H3275" s="1">
        <v>0</v>
      </c>
      <c r="I3275" s="1">
        <v>8</v>
      </c>
    </row>
    <row r="3276" spans="1:9">
      <c r="A3276" s="5" t="s">
        <v>11603</v>
      </c>
      <c r="B3276" s="1" t="s">
        <v>5160</v>
      </c>
      <c r="C3276" s="9" t="s">
        <v>5161</v>
      </c>
      <c r="D3276" s="1" t="s">
        <v>12560</v>
      </c>
      <c r="E3276" s="4" t="s">
        <v>5129</v>
      </c>
      <c r="F3276" s="1"/>
      <c r="G3276" s="9" t="s">
        <v>2</v>
      </c>
      <c r="H3276" s="1">
        <v>0</v>
      </c>
      <c r="I3276" s="1">
        <v>8</v>
      </c>
    </row>
    <row r="3277" spans="1:9">
      <c r="A3277" s="5" t="s">
        <v>11603</v>
      </c>
      <c r="B3277" s="1" t="s">
        <v>5162</v>
      </c>
      <c r="C3277" s="9" t="s">
        <v>5163</v>
      </c>
      <c r="D3277" s="1" t="s">
        <v>12561</v>
      </c>
      <c r="E3277" s="4" t="s">
        <v>5129</v>
      </c>
      <c r="F3277" s="1"/>
      <c r="G3277" s="9" t="s">
        <v>2</v>
      </c>
      <c r="H3277" s="1">
        <v>0</v>
      </c>
      <c r="I3277" s="1">
        <v>8</v>
      </c>
    </row>
    <row r="3278" spans="1:9">
      <c r="A3278" s="5" t="s">
        <v>11603</v>
      </c>
      <c r="B3278" s="1" t="s">
        <v>5164</v>
      </c>
      <c r="C3278" s="9" t="s">
        <v>5165</v>
      </c>
      <c r="D3278" s="1" t="s">
        <v>12562</v>
      </c>
      <c r="E3278" s="4" t="s">
        <v>5129</v>
      </c>
      <c r="F3278" s="1"/>
      <c r="G3278" s="9" t="s">
        <v>2</v>
      </c>
      <c r="H3278" s="1">
        <v>0</v>
      </c>
      <c r="I3278" s="1">
        <v>8</v>
      </c>
    </row>
    <row r="3279" spans="1:9">
      <c r="A3279" s="5" t="s">
        <v>11603</v>
      </c>
      <c r="B3279" s="1" t="s">
        <v>5166</v>
      </c>
      <c r="C3279" s="9" t="s">
        <v>5167</v>
      </c>
      <c r="D3279" s="1" t="s">
        <v>12563</v>
      </c>
      <c r="E3279" s="4" t="s">
        <v>5129</v>
      </c>
      <c r="F3279" s="1"/>
      <c r="G3279" s="9" t="s">
        <v>2</v>
      </c>
      <c r="H3279" s="1">
        <v>0</v>
      </c>
      <c r="I3279" s="1">
        <v>8</v>
      </c>
    </row>
    <row r="3280" spans="1:9">
      <c r="A3280" s="5" t="s">
        <v>11603</v>
      </c>
      <c r="B3280" s="1" t="s">
        <v>5168</v>
      </c>
      <c r="C3280" s="9" t="s">
        <v>5169</v>
      </c>
      <c r="D3280" s="1" t="s">
        <v>12564</v>
      </c>
      <c r="E3280" s="4" t="s">
        <v>5129</v>
      </c>
      <c r="F3280" s="1"/>
      <c r="G3280" s="9" t="s">
        <v>2</v>
      </c>
      <c r="H3280" s="1">
        <v>0</v>
      </c>
      <c r="I3280" s="1">
        <v>8</v>
      </c>
    </row>
    <row r="3281" spans="1:9">
      <c r="A3281" s="5" t="s">
        <v>11603</v>
      </c>
      <c r="B3281" s="1" t="s">
        <v>5170</v>
      </c>
      <c r="C3281" s="9" t="s">
        <v>5171</v>
      </c>
      <c r="D3281" s="1" t="s">
        <v>12565</v>
      </c>
      <c r="E3281" s="4" t="s">
        <v>5129</v>
      </c>
      <c r="F3281" s="1"/>
      <c r="G3281" s="9" t="s">
        <v>2</v>
      </c>
      <c r="H3281" s="1">
        <v>0</v>
      </c>
      <c r="I3281" s="1">
        <v>8</v>
      </c>
    </row>
    <row r="3282" spans="1:9">
      <c r="A3282" s="5" t="s">
        <v>11603</v>
      </c>
      <c r="B3282" s="1" t="s">
        <v>5172</v>
      </c>
      <c r="C3282" s="9" t="s">
        <v>5173</v>
      </c>
      <c r="D3282" s="1" t="s">
        <v>12566</v>
      </c>
      <c r="E3282" s="4" t="s">
        <v>5129</v>
      </c>
      <c r="F3282" s="1"/>
      <c r="G3282" s="9" t="s">
        <v>2</v>
      </c>
      <c r="H3282" s="1">
        <v>0</v>
      </c>
      <c r="I3282" s="1">
        <v>8</v>
      </c>
    </row>
    <row r="3283" spans="1:9">
      <c r="A3283" s="5" t="s">
        <v>11603</v>
      </c>
      <c r="B3283" s="1" t="s">
        <v>5174</v>
      </c>
      <c r="C3283" s="9" t="s">
        <v>5175</v>
      </c>
      <c r="D3283" s="1" t="s">
        <v>12567</v>
      </c>
      <c r="E3283" s="4" t="s">
        <v>5129</v>
      </c>
      <c r="F3283" s="1"/>
      <c r="G3283" s="9" t="s">
        <v>2</v>
      </c>
      <c r="H3283" s="1">
        <v>0</v>
      </c>
      <c r="I3283" s="1">
        <v>8</v>
      </c>
    </row>
    <row r="3284" spans="1:9">
      <c r="A3284" s="5" t="s">
        <v>11603</v>
      </c>
      <c r="B3284" s="1" t="s">
        <v>5176</v>
      </c>
      <c r="C3284" s="9" t="s">
        <v>5177</v>
      </c>
      <c r="D3284" s="1" t="s">
        <v>12568</v>
      </c>
      <c r="E3284" s="4" t="s">
        <v>5129</v>
      </c>
      <c r="F3284" s="1"/>
      <c r="G3284" s="9" t="s">
        <v>2</v>
      </c>
      <c r="H3284" s="1">
        <v>0</v>
      </c>
      <c r="I3284" s="1">
        <v>8</v>
      </c>
    </row>
    <row r="3285" spans="1:9">
      <c r="A3285" s="5" t="s">
        <v>11603</v>
      </c>
      <c r="B3285" s="1" t="s">
        <v>5178</v>
      </c>
      <c r="C3285" s="9" t="s">
        <v>5179</v>
      </c>
      <c r="D3285" s="1" t="s">
        <v>12569</v>
      </c>
      <c r="E3285" s="4" t="s">
        <v>5129</v>
      </c>
      <c r="F3285" s="1"/>
      <c r="G3285" s="9" t="s">
        <v>2</v>
      </c>
      <c r="H3285" s="1">
        <v>0</v>
      </c>
      <c r="I3285" s="1">
        <v>8</v>
      </c>
    </row>
    <row r="3286" spans="1:9">
      <c r="A3286" s="5" t="s">
        <v>11603</v>
      </c>
      <c r="B3286" s="1" t="s">
        <v>5180</v>
      </c>
      <c r="C3286" s="9" t="s">
        <v>5181</v>
      </c>
      <c r="D3286" s="1" t="s">
        <v>12570</v>
      </c>
      <c r="E3286" s="4" t="s">
        <v>5129</v>
      </c>
      <c r="F3286" s="1"/>
      <c r="G3286" s="9" t="s">
        <v>2</v>
      </c>
      <c r="H3286" s="1">
        <v>0</v>
      </c>
      <c r="I3286" s="1">
        <v>8</v>
      </c>
    </row>
    <row r="3287" spans="1:9">
      <c r="A3287" s="5" t="s">
        <v>11603</v>
      </c>
      <c r="B3287" s="1" t="s">
        <v>5182</v>
      </c>
      <c r="C3287" s="9" t="s">
        <v>5183</v>
      </c>
      <c r="D3287" s="1" t="s">
        <v>12571</v>
      </c>
      <c r="E3287" s="4" t="s">
        <v>5129</v>
      </c>
      <c r="F3287" s="1"/>
      <c r="G3287" s="9" t="s">
        <v>2</v>
      </c>
      <c r="H3287" s="1">
        <v>0</v>
      </c>
      <c r="I3287" s="1">
        <v>8</v>
      </c>
    </row>
    <row r="3288" spans="1:9">
      <c r="A3288" s="5" t="s">
        <v>11603</v>
      </c>
      <c r="B3288" s="1" t="s">
        <v>5184</v>
      </c>
      <c r="C3288" s="9" t="s">
        <v>5185</v>
      </c>
      <c r="D3288" s="1" t="s">
        <v>12572</v>
      </c>
      <c r="E3288" s="4" t="s">
        <v>5129</v>
      </c>
      <c r="F3288" s="1"/>
      <c r="G3288" s="9" t="s">
        <v>2</v>
      </c>
      <c r="H3288" s="1">
        <v>0</v>
      </c>
      <c r="I3288" s="1">
        <v>8</v>
      </c>
    </row>
    <row r="3289" spans="1:9">
      <c r="A3289" s="5" t="s">
        <v>11603</v>
      </c>
      <c r="B3289" s="1" t="s">
        <v>5186</v>
      </c>
      <c r="C3289" s="9" t="s">
        <v>5187</v>
      </c>
      <c r="D3289" s="1" t="s">
        <v>12573</v>
      </c>
      <c r="E3289" s="4" t="s">
        <v>5129</v>
      </c>
      <c r="F3289" s="1"/>
      <c r="G3289" s="9" t="s">
        <v>2</v>
      </c>
      <c r="H3289" s="1">
        <v>0</v>
      </c>
      <c r="I3289" s="1">
        <v>8</v>
      </c>
    </row>
    <row r="3290" spans="1:9">
      <c r="A3290" s="5" t="s">
        <v>11603</v>
      </c>
      <c r="B3290" s="1" t="s">
        <v>5188</v>
      </c>
      <c r="C3290" s="9" t="s">
        <v>5189</v>
      </c>
      <c r="D3290" s="1" t="s">
        <v>12574</v>
      </c>
      <c r="E3290" s="4" t="s">
        <v>5129</v>
      </c>
      <c r="F3290" s="1"/>
      <c r="G3290" s="9" t="s">
        <v>2</v>
      </c>
      <c r="H3290" s="1">
        <v>0</v>
      </c>
      <c r="I3290" s="1">
        <v>8</v>
      </c>
    </row>
    <row r="3291" spans="1:9">
      <c r="A3291" s="5" t="s">
        <v>11603</v>
      </c>
      <c r="B3291" s="1" t="s">
        <v>5190</v>
      </c>
      <c r="C3291" s="9" t="s">
        <v>5191</v>
      </c>
      <c r="D3291" s="1" t="s">
        <v>12575</v>
      </c>
      <c r="E3291" s="4" t="s">
        <v>5129</v>
      </c>
      <c r="F3291" s="1"/>
      <c r="G3291" s="9" t="s">
        <v>2</v>
      </c>
      <c r="H3291" s="1">
        <v>0</v>
      </c>
      <c r="I3291" s="1">
        <v>8</v>
      </c>
    </row>
    <row r="3292" spans="1:9">
      <c r="A3292" s="5" t="s">
        <v>11603</v>
      </c>
      <c r="B3292" s="1" t="s">
        <v>5192</v>
      </c>
      <c r="C3292" s="1" t="s">
        <v>5193</v>
      </c>
      <c r="D3292" s="1" t="s">
        <v>5193</v>
      </c>
      <c r="E3292" s="1" t="s">
        <v>5194</v>
      </c>
      <c r="F3292" s="1"/>
      <c r="G3292" s="9" t="s">
        <v>2</v>
      </c>
      <c r="H3292" s="1">
        <v>0</v>
      </c>
      <c r="I3292" s="1">
        <v>3</v>
      </c>
    </row>
    <row r="3293" spans="1:9">
      <c r="A3293" s="5" t="s">
        <v>11603</v>
      </c>
      <c r="B3293" s="1" t="s">
        <v>5195</v>
      </c>
      <c r="C3293" s="1" t="s">
        <v>5196</v>
      </c>
      <c r="D3293" s="1" t="s">
        <v>5196</v>
      </c>
      <c r="E3293" s="1" t="s">
        <v>5194</v>
      </c>
      <c r="F3293" s="1"/>
      <c r="G3293" s="9" t="s">
        <v>2</v>
      </c>
      <c r="H3293" s="1">
        <v>0</v>
      </c>
      <c r="I3293" s="1">
        <v>3</v>
      </c>
    </row>
    <row r="3294" spans="1:9">
      <c r="A3294" s="5" t="s">
        <v>11603</v>
      </c>
      <c r="B3294" s="1" t="s">
        <v>5197</v>
      </c>
      <c r="C3294" s="1" t="s">
        <v>5198</v>
      </c>
      <c r="D3294" s="1" t="s">
        <v>5198</v>
      </c>
      <c r="E3294" s="1" t="s">
        <v>5194</v>
      </c>
      <c r="F3294" s="1"/>
      <c r="G3294" s="9" t="s">
        <v>2</v>
      </c>
      <c r="H3294" s="1">
        <v>0</v>
      </c>
      <c r="I3294" s="1">
        <v>3</v>
      </c>
    </row>
    <row r="3295" spans="1:9">
      <c r="A3295" s="5" t="s">
        <v>11603</v>
      </c>
      <c r="B3295" s="1" t="s">
        <v>5199</v>
      </c>
      <c r="C3295" s="1" t="s">
        <v>5200</v>
      </c>
      <c r="D3295" s="1" t="s">
        <v>5200</v>
      </c>
      <c r="E3295" s="1" t="s">
        <v>5194</v>
      </c>
      <c r="F3295" s="1"/>
      <c r="G3295" s="9" t="s">
        <v>2</v>
      </c>
      <c r="H3295" s="1">
        <v>0</v>
      </c>
      <c r="I3295" s="1">
        <v>3</v>
      </c>
    </row>
    <row r="3296" spans="1:9">
      <c r="A3296" s="5" t="s">
        <v>11603</v>
      </c>
      <c r="B3296" s="1" t="s">
        <v>5201</v>
      </c>
      <c r="C3296" s="1" t="s">
        <v>5202</v>
      </c>
      <c r="D3296" s="1" t="s">
        <v>5202</v>
      </c>
      <c r="E3296" s="1" t="s">
        <v>5194</v>
      </c>
      <c r="F3296" s="1"/>
      <c r="G3296" s="9" t="s">
        <v>2</v>
      </c>
      <c r="H3296" s="1">
        <v>0</v>
      </c>
      <c r="I3296" s="1">
        <v>3</v>
      </c>
    </row>
    <row r="3297" spans="1:9">
      <c r="A3297" s="5" t="s">
        <v>11603</v>
      </c>
      <c r="B3297" s="1" t="s">
        <v>5203</v>
      </c>
      <c r="C3297" s="1" t="s">
        <v>5204</v>
      </c>
      <c r="D3297" s="1" t="s">
        <v>5204</v>
      </c>
      <c r="E3297" s="1" t="s">
        <v>5194</v>
      </c>
      <c r="F3297" s="1"/>
      <c r="G3297" s="9" t="s">
        <v>2</v>
      </c>
      <c r="H3297" s="1">
        <v>0</v>
      </c>
      <c r="I3297" s="1">
        <v>3</v>
      </c>
    </row>
    <row r="3298" spans="1:9">
      <c r="A3298" s="5" t="s">
        <v>11603</v>
      </c>
      <c r="B3298" s="1" t="s">
        <v>5205</v>
      </c>
      <c r="C3298" s="1" t="s">
        <v>5206</v>
      </c>
      <c r="D3298" s="79" t="s">
        <v>5206</v>
      </c>
      <c r="E3298" s="1" t="s">
        <v>5194</v>
      </c>
      <c r="F3298" s="1"/>
      <c r="G3298" s="9" t="s">
        <v>2</v>
      </c>
      <c r="H3298" s="1">
        <v>0</v>
      </c>
      <c r="I3298" s="1">
        <v>3</v>
      </c>
    </row>
    <row r="3299" spans="1:9">
      <c r="A3299" s="5" t="s">
        <v>11603</v>
      </c>
      <c r="B3299" s="1" t="s">
        <v>5207</v>
      </c>
      <c r="C3299" s="1" t="s">
        <v>5208</v>
      </c>
      <c r="D3299" s="1" t="s">
        <v>5208</v>
      </c>
      <c r="E3299" s="1" t="s">
        <v>5194</v>
      </c>
      <c r="F3299" s="1"/>
      <c r="G3299" s="9" t="s">
        <v>2</v>
      </c>
      <c r="H3299" s="1">
        <v>0</v>
      </c>
      <c r="I3299" s="1">
        <v>3</v>
      </c>
    </row>
    <row r="3300" spans="1:9">
      <c r="A3300" s="5" t="s">
        <v>11603</v>
      </c>
      <c r="B3300" s="1" t="s">
        <v>5209</v>
      </c>
      <c r="C3300" s="1" t="s">
        <v>5210</v>
      </c>
      <c r="D3300" s="1" t="s">
        <v>5210</v>
      </c>
      <c r="E3300" s="1" t="s">
        <v>5194</v>
      </c>
      <c r="F3300" s="1"/>
      <c r="G3300" s="9" t="s">
        <v>2</v>
      </c>
      <c r="H3300" s="1">
        <v>0</v>
      </c>
      <c r="I3300" s="1">
        <v>3</v>
      </c>
    </row>
    <row r="3301" spans="1:9">
      <c r="A3301" s="5" t="s">
        <v>11603</v>
      </c>
      <c r="B3301" s="1" t="s">
        <v>5211</v>
      </c>
      <c r="C3301" s="1" t="s">
        <v>5212</v>
      </c>
      <c r="D3301" s="1" t="s">
        <v>5212</v>
      </c>
      <c r="E3301" s="1" t="s">
        <v>5194</v>
      </c>
      <c r="F3301" s="1"/>
      <c r="G3301" s="9" t="s">
        <v>2</v>
      </c>
      <c r="H3301" s="1">
        <v>0</v>
      </c>
      <c r="I3301" s="1">
        <v>3</v>
      </c>
    </row>
    <row r="3302" spans="1:9">
      <c r="A3302" s="5" t="s">
        <v>11603</v>
      </c>
      <c r="B3302" s="1" t="s">
        <v>5213</v>
      </c>
      <c r="C3302" s="1" t="s">
        <v>5214</v>
      </c>
      <c r="D3302" s="1" t="s">
        <v>5214</v>
      </c>
      <c r="E3302" s="1" t="s">
        <v>5194</v>
      </c>
      <c r="F3302" s="1"/>
      <c r="G3302" s="9" t="s">
        <v>2</v>
      </c>
      <c r="H3302" s="1">
        <v>0</v>
      </c>
      <c r="I3302" s="1">
        <v>3</v>
      </c>
    </row>
    <row r="3303" spans="1:9">
      <c r="A3303" s="5" t="s">
        <v>11603</v>
      </c>
      <c r="B3303" s="1" t="s">
        <v>5215</v>
      </c>
      <c r="C3303" s="1" t="s">
        <v>5216</v>
      </c>
      <c r="D3303" s="1" t="s">
        <v>5216</v>
      </c>
      <c r="E3303" s="1" t="s">
        <v>5194</v>
      </c>
      <c r="F3303" s="1"/>
      <c r="G3303" s="9" t="s">
        <v>2</v>
      </c>
      <c r="H3303" s="1">
        <v>0</v>
      </c>
      <c r="I3303" s="1">
        <v>3</v>
      </c>
    </row>
    <row r="3304" spans="1:9">
      <c r="A3304" s="5" t="s">
        <v>11603</v>
      </c>
      <c r="B3304" s="1" t="s">
        <v>5217</v>
      </c>
      <c r="C3304" s="1" t="s">
        <v>5218</v>
      </c>
      <c r="D3304" s="1" t="s">
        <v>5218</v>
      </c>
      <c r="E3304" s="1" t="s">
        <v>5194</v>
      </c>
      <c r="F3304" s="1"/>
      <c r="G3304" s="9" t="s">
        <v>2</v>
      </c>
      <c r="H3304" s="1">
        <v>0</v>
      </c>
      <c r="I3304" s="1">
        <v>3</v>
      </c>
    </row>
    <row r="3305" spans="1:9">
      <c r="A3305" s="5" t="s">
        <v>11603</v>
      </c>
      <c r="B3305" s="1" t="s">
        <v>5219</v>
      </c>
      <c r="C3305" s="1" t="s">
        <v>5220</v>
      </c>
      <c r="D3305" s="1" t="s">
        <v>5220</v>
      </c>
      <c r="E3305" s="1" t="s">
        <v>5194</v>
      </c>
      <c r="F3305" s="1"/>
      <c r="G3305" s="9" t="s">
        <v>2</v>
      </c>
      <c r="H3305" s="1">
        <v>0</v>
      </c>
      <c r="I3305" s="1">
        <v>3</v>
      </c>
    </row>
    <row r="3306" spans="1:9">
      <c r="A3306" s="5" t="s">
        <v>11603</v>
      </c>
      <c r="B3306" s="1" t="s">
        <v>5221</v>
      </c>
      <c r="C3306" s="1" t="s">
        <v>5222</v>
      </c>
      <c r="D3306" s="1" t="s">
        <v>5222</v>
      </c>
      <c r="E3306" s="1" t="s">
        <v>5194</v>
      </c>
      <c r="F3306" s="1"/>
      <c r="G3306" s="9" t="s">
        <v>2</v>
      </c>
      <c r="H3306" s="1">
        <v>0</v>
      </c>
      <c r="I3306" s="1">
        <v>3</v>
      </c>
    </row>
    <row r="3307" spans="1:9">
      <c r="A3307" s="5" t="s">
        <v>11603</v>
      </c>
      <c r="B3307" s="1" t="s">
        <v>5223</v>
      </c>
      <c r="C3307" s="1" t="s">
        <v>5224</v>
      </c>
      <c r="D3307" s="1" t="s">
        <v>5224</v>
      </c>
      <c r="E3307" s="1" t="s">
        <v>5194</v>
      </c>
      <c r="F3307" s="1"/>
      <c r="G3307" s="9" t="s">
        <v>2</v>
      </c>
      <c r="H3307" s="1">
        <v>0</v>
      </c>
      <c r="I3307" s="1">
        <v>3</v>
      </c>
    </row>
    <row r="3308" spans="1:9">
      <c r="A3308" s="5" t="s">
        <v>11603</v>
      </c>
      <c r="B3308" s="1" t="s">
        <v>5225</v>
      </c>
      <c r="C3308" s="1" t="s">
        <v>5226</v>
      </c>
      <c r="D3308" s="1" t="s">
        <v>5226</v>
      </c>
      <c r="E3308" s="1" t="s">
        <v>5194</v>
      </c>
      <c r="F3308" s="1"/>
      <c r="G3308" s="9" t="s">
        <v>2</v>
      </c>
      <c r="H3308" s="1">
        <v>0</v>
      </c>
      <c r="I3308" s="1">
        <v>3</v>
      </c>
    </row>
    <row r="3309" spans="1:9">
      <c r="A3309" s="5" t="s">
        <v>11603</v>
      </c>
      <c r="B3309" s="1" t="s">
        <v>5227</v>
      </c>
      <c r="C3309" s="1" t="s">
        <v>5228</v>
      </c>
      <c r="D3309" s="1" t="s">
        <v>5228</v>
      </c>
      <c r="E3309" s="1" t="s">
        <v>5194</v>
      </c>
      <c r="F3309" s="1"/>
      <c r="G3309" s="9" t="s">
        <v>2</v>
      </c>
      <c r="H3309" s="1">
        <v>0</v>
      </c>
      <c r="I3309" s="1">
        <v>3</v>
      </c>
    </row>
    <row r="3310" spans="1:9">
      <c r="A3310" s="5" t="s">
        <v>11603</v>
      </c>
      <c r="B3310" s="1" t="s">
        <v>5229</v>
      </c>
      <c r="C3310" s="1" t="s">
        <v>5230</v>
      </c>
      <c r="D3310" s="1" t="s">
        <v>5230</v>
      </c>
      <c r="E3310" s="1" t="s">
        <v>5194</v>
      </c>
      <c r="F3310" s="1"/>
      <c r="G3310" s="9" t="s">
        <v>2</v>
      </c>
      <c r="H3310" s="1">
        <v>0</v>
      </c>
      <c r="I3310" s="1">
        <v>3</v>
      </c>
    </row>
    <row r="3311" spans="1:9">
      <c r="A3311" s="5" t="s">
        <v>11603</v>
      </c>
      <c r="B3311" s="1" t="s">
        <v>5231</v>
      </c>
      <c r="C3311" s="1" t="s">
        <v>5232</v>
      </c>
      <c r="D3311" s="1" t="s">
        <v>5232</v>
      </c>
      <c r="E3311" s="1" t="s">
        <v>5194</v>
      </c>
      <c r="F3311" s="1"/>
      <c r="G3311" s="9" t="s">
        <v>2</v>
      </c>
      <c r="H3311" s="1">
        <v>0</v>
      </c>
      <c r="I3311" s="1">
        <v>3</v>
      </c>
    </row>
    <row r="3312" spans="1:9">
      <c r="A3312" s="5" t="s">
        <v>11603</v>
      </c>
      <c r="B3312" s="1" t="s">
        <v>5233</v>
      </c>
      <c r="C3312" s="1" t="s">
        <v>5234</v>
      </c>
      <c r="D3312" s="1" t="s">
        <v>5234</v>
      </c>
      <c r="E3312" s="1" t="s">
        <v>5194</v>
      </c>
      <c r="F3312" s="1"/>
      <c r="G3312" s="9" t="s">
        <v>2</v>
      </c>
      <c r="H3312" s="1">
        <v>0</v>
      </c>
      <c r="I3312" s="1">
        <v>3</v>
      </c>
    </row>
    <row r="3313" spans="1:9">
      <c r="A3313" s="5" t="s">
        <v>11603</v>
      </c>
      <c r="B3313" s="1" t="s">
        <v>5235</v>
      </c>
      <c r="C3313" s="1" t="s">
        <v>5236</v>
      </c>
      <c r="D3313" s="1" t="s">
        <v>5236</v>
      </c>
      <c r="E3313" s="1" t="s">
        <v>5194</v>
      </c>
      <c r="F3313" s="1"/>
      <c r="G3313" s="9" t="s">
        <v>2</v>
      </c>
      <c r="H3313" s="1">
        <v>0</v>
      </c>
      <c r="I3313" s="1">
        <v>3</v>
      </c>
    </row>
    <row r="3314" spans="1:9">
      <c r="A3314" s="5" t="s">
        <v>11603</v>
      </c>
      <c r="B3314" s="1" t="s">
        <v>5237</v>
      </c>
      <c r="C3314" s="1" t="s">
        <v>5238</v>
      </c>
      <c r="D3314" s="1" t="s">
        <v>5238</v>
      </c>
      <c r="E3314" s="1" t="s">
        <v>5194</v>
      </c>
      <c r="F3314" s="1"/>
      <c r="G3314" s="9" t="s">
        <v>2</v>
      </c>
      <c r="H3314" s="1">
        <v>0</v>
      </c>
      <c r="I3314" s="1">
        <v>3</v>
      </c>
    </row>
    <row r="3315" spans="1:9">
      <c r="A3315" s="5" t="s">
        <v>11603</v>
      </c>
      <c r="B3315" s="1" t="s">
        <v>5239</v>
      </c>
      <c r="C3315" s="1" t="s">
        <v>5240</v>
      </c>
      <c r="D3315" s="1" t="s">
        <v>5240</v>
      </c>
      <c r="E3315" s="1" t="s">
        <v>5194</v>
      </c>
      <c r="F3315" s="1"/>
      <c r="G3315" s="9" t="s">
        <v>2</v>
      </c>
      <c r="H3315" s="1">
        <v>0</v>
      </c>
      <c r="I3315" s="1">
        <v>3</v>
      </c>
    </row>
    <row r="3316" spans="1:9">
      <c r="A3316" s="5" t="s">
        <v>11603</v>
      </c>
      <c r="B3316" s="1" t="s">
        <v>5241</v>
      </c>
      <c r="C3316" s="1" t="s">
        <v>5242</v>
      </c>
      <c r="D3316" s="1" t="s">
        <v>5242</v>
      </c>
      <c r="E3316" s="1" t="s">
        <v>5194</v>
      </c>
      <c r="F3316" s="1"/>
      <c r="G3316" s="9" t="s">
        <v>2</v>
      </c>
      <c r="H3316" s="1">
        <v>0</v>
      </c>
      <c r="I3316" s="1">
        <v>3</v>
      </c>
    </row>
    <row r="3317" spans="1:9">
      <c r="A3317" s="5" t="s">
        <v>11603</v>
      </c>
      <c r="B3317" s="1" t="s">
        <v>5243</v>
      </c>
      <c r="C3317" s="1" t="s">
        <v>5244</v>
      </c>
      <c r="D3317" s="1" t="s">
        <v>5244</v>
      </c>
      <c r="E3317" s="1" t="s">
        <v>5194</v>
      </c>
      <c r="F3317" s="1"/>
      <c r="G3317" s="9" t="s">
        <v>2</v>
      </c>
      <c r="H3317" s="1">
        <v>0</v>
      </c>
      <c r="I3317" s="1">
        <v>3</v>
      </c>
    </row>
    <row r="3318" spans="1:9">
      <c r="A3318" s="5" t="s">
        <v>11603</v>
      </c>
      <c r="B3318" s="1" t="s">
        <v>5245</v>
      </c>
      <c r="C3318" s="1" t="s">
        <v>5246</v>
      </c>
      <c r="D3318" s="1" t="s">
        <v>5246</v>
      </c>
      <c r="E3318" s="1" t="s">
        <v>5194</v>
      </c>
      <c r="F3318" s="1"/>
      <c r="G3318" s="9" t="s">
        <v>2</v>
      </c>
      <c r="H3318" s="1">
        <v>0</v>
      </c>
      <c r="I3318" s="1">
        <v>3</v>
      </c>
    </row>
    <row r="3319" spans="1:9">
      <c r="A3319" s="5" t="s">
        <v>11603</v>
      </c>
      <c r="B3319" s="1" t="s">
        <v>5247</v>
      </c>
      <c r="C3319" s="6" t="s">
        <v>5248</v>
      </c>
      <c r="D3319" s="1" t="s">
        <v>5248</v>
      </c>
      <c r="E3319" s="1" t="s">
        <v>5194</v>
      </c>
      <c r="F3319" s="1"/>
      <c r="G3319" s="9" t="s">
        <v>2</v>
      </c>
      <c r="H3319" s="1">
        <v>0</v>
      </c>
      <c r="I3319" s="1">
        <v>3</v>
      </c>
    </row>
    <row r="3320" spans="1:9">
      <c r="A3320" s="5" t="s">
        <v>11603</v>
      </c>
      <c r="B3320" s="1" t="s">
        <v>5249</v>
      </c>
      <c r="C3320" s="3" t="s">
        <v>10851</v>
      </c>
      <c r="D3320" s="1" t="s">
        <v>10852</v>
      </c>
      <c r="E3320" s="1" t="s">
        <v>5250</v>
      </c>
      <c r="F3320" s="1"/>
      <c r="G3320" s="9" t="s">
        <v>2</v>
      </c>
      <c r="H3320" s="1">
        <v>0</v>
      </c>
      <c r="I3320" s="1">
        <v>2</v>
      </c>
    </row>
    <row r="3321" spans="1:9">
      <c r="A3321" s="5" t="s">
        <v>11603</v>
      </c>
      <c r="B3321" s="1" t="s">
        <v>5251</v>
      </c>
      <c r="C3321" s="3" t="s">
        <v>10853</v>
      </c>
      <c r="D3321" s="1" t="s">
        <v>10854</v>
      </c>
      <c r="E3321" s="1" t="s">
        <v>5250</v>
      </c>
      <c r="F3321" s="1"/>
      <c r="G3321" s="9" t="s">
        <v>2</v>
      </c>
      <c r="H3321" s="1">
        <v>0</v>
      </c>
      <c r="I3321" s="1">
        <v>2</v>
      </c>
    </row>
    <row r="3322" spans="1:9">
      <c r="A3322" s="5" t="s">
        <v>11603</v>
      </c>
      <c r="B3322" s="1" t="s">
        <v>5252</v>
      </c>
      <c r="C3322" s="3" t="s">
        <v>10855</v>
      </c>
      <c r="D3322" s="1" t="s">
        <v>10856</v>
      </c>
      <c r="E3322" s="1" t="s">
        <v>5250</v>
      </c>
      <c r="F3322" s="1"/>
      <c r="G3322" s="9" t="s">
        <v>2</v>
      </c>
      <c r="H3322" s="1">
        <v>0</v>
      </c>
      <c r="I3322" s="1">
        <v>2</v>
      </c>
    </row>
    <row r="3323" spans="1:9">
      <c r="A3323" s="5" t="s">
        <v>11603</v>
      </c>
      <c r="B3323" s="1" t="s">
        <v>5253</v>
      </c>
      <c r="C3323" s="3" t="s">
        <v>10857</v>
      </c>
      <c r="D3323" s="1" t="s">
        <v>10858</v>
      </c>
      <c r="E3323" s="1" t="s">
        <v>5250</v>
      </c>
      <c r="F3323" s="1"/>
      <c r="G3323" s="9" t="s">
        <v>2</v>
      </c>
      <c r="H3323" s="1">
        <v>0</v>
      </c>
      <c r="I3323" s="1">
        <v>2</v>
      </c>
    </row>
    <row r="3324" spans="1:9">
      <c r="A3324" s="5" t="s">
        <v>11603</v>
      </c>
      <c r="B3324" s="1" t="s">
        <v>5254</v>
      </c>
      <c r="C3324" s="3" t="s">
        <v>10859</v>
      </c>
      <c r="D3324" s="1" t="s">
        <v>10860</v>
      </c>
      <c r="E3324" s="1" t="s">
        <v>5250</v>
      </c>
      <c r="F3324" s="1"/>
      <c r="G3324" s="9" t="s">
        <v>2</v>
      </c>
      <c r="H3324" s="1">
        <v>0</v>
      </c>
      <c r="I3324" s="1">
        <v>2</v>
      </c>
    </row>
    <row r="3325" spans="1:9">
      <c r="A3325" s="5" t="s">
        <v>11603</v>
      </c>
      <c r="B3325" s="1" t="s">
        <v>5255</v>
      </c>
      <c r="C3325" s="3" t="s">
        <v>10861</v>
      </c>
      <c r="D3325" s="1" t="s">
        <v>10862</v>
      </c>
      <c r="E3325" s="1" t="s">
        <v>5250</v>
      </c>
      <c r="F3325" s="1"/>
      <c r="G3325" s="9" t="s">
        <v>2</v>
      </c>
      <c r="H3325" s="1">
        <v>0</v>
      </c>
      <c r="I3325" s="1">
        <v>2</v>
      </c>
    </row>
    <row r="3326" spans="1:9">
      <c r="A3326" s="5" t="s">
        <v>11603</v>
      </c>
      <c r="B3326" s="1" t="s">
        <v>5256</v>
      </c>
      <c r="C3326" s="3" t="s">
        <v>5257</v>
      </c>
      <c r="D3326" s="79" t="s">
        <v>11553</v>
      </c>
      <c r="E3326" s="1" t="s">
        <v>4557</v>
      </c>
      <c r="F3326" s="1"/>
      <c r="G3326" s="9" t="s">
        <v>2</v>
      </c>
      <c r="H3326" s="1">
        <v>0</v>
      </c>
      <c r="I3326" s="1">
        <v>1</v>
      </c>
    </row>
    <row r="3327" spans="1:9">
      <c r="A3327" s="5" t="s">
        <v>11603</v>
      </c>
      <c r="B3327" s="1" t="s">
        <v>5258</v>
      </c>
      <c r="C3327" s="6" t="s">
        <v>5259</v>
      </c>
      <c r="D3327" s="1" t="s">
        <v>5259</v>
      </c>
      <c r="E3327" s="1" t="s">
        <v>4557</v>
      </c>
      <c r="F3327" s="1"/>
      <c r="G3327" s="9" t="s">
        <v>2</v>
      </c>
      <c r="H3327" s="1">
        <v>0</v>
      </c>
      <c r="I3327" s="1">
        <v>1</v>
      </c>
    </row>
    <row r="3328" spans="1:9">
      <c r="A3328" s="5" t="s">
        <v>11603</v>
      </c>
      <c r="B3328" s="1" t="s">
        <v>5260</v>
      </c>
      <c r="C3328" s="1" t="s">
        <v>5261</v>
      </c>
      <c r="D3328" s="1" t="s">
        <v>5261</v>
      </c>
      <c r="E3328" s="1" t="s">
        <v>4557</v>
      </c>
      <c r="F3328" s="1"/>
      <c r="G3328" s="9" t="s">
        <v>2</v>
      </c>
      <c r="H3328" s="1">
        <v>0</v>
      </c>
      <c r="I3328" s="1">
        <v>1</v>
      </c>
    </row>
    <row r="3329" spans="1:9">
      <c r="A3329" s="5" t="s">
        <v>11603</v>
      </c>
      <c r="B3329" s="1" t="s">
        <v>5262</v>
      </c>
      <c r="C3329" s="1" t="s">
        <v>5263</v>
      </c>
      <c r="D3329" s="1" t="s">
        <v>5263</v>
      </c>
      <c r="E3329" s="1" t="s">
        <v>4557</v>
      </c>
      <c r="F3329" s="1"/>
      <c r="G3329" s="9" t="s">
        <v>2</v>
      </c>
      <c r="H3329" s="1">
        <v>0</v>
      </c>
      <c r="I3329" s="1">
        <v>1</v>
      </c>
    </row>
    <row r="3330" spans="1:9">
      <c r="A3330" s="5" t="s">
        <v>11603</v>
      </c>
      <c r="B3330" s="1" t="s">
        <v>5264</v>
      </c>
      <c r="C3330" s="1" t="s">
        <v>5265</v>
      </c>
      <c r="D3330" s="1" t="s">
        <v>5265</v>
      </c>
      <c r="E3330" s="1" t="s">
        <v>4557</v>
      </c>
      <c r="F3330" s="1"/>
      <c r="G3330" s="9" t="s">
        <v>2</v>
      </c>
      <c r="H3330" s="1">
        <v>0</v>
      </c>
      <c r="I3330" s="1">
        <v>1</v>
      </c>
    </row>
    <row r="3331" spans="1:9">
      <c r="A3331" s="5" t="s">
        <v>11603</v>
      </c>
      <c r="B3331" s="1" t="s">
        <v>5266</v>
      </c>
      <c r="C3331" s="1" t="s">
        <v>5267</v>
      </c>
      <c r="D3331" s="1" t="s">
        <v>5267</v>
      </c>
      <c r="E3331" s="1" t="s">
        <v>4557</v>
      </c>
      <c r="F3331" s="1"/>
      <c r="G3331" s="9" t="s">
        <v>2</v>
      </c>
      <c r="H3331" s="1">
        <v>0</v>
      </c>
      <c r="I3331" s="1">
        <v>1</v>
      </c>
    </row>
    <row r="3332" spans="1:9">
      <c r="A3332" s="5" t="s">
        <v>11603</v>
      </c>
      <c r="B3332" s="1" t="s">
        <v>5268</v>
      </c>
      <c r="C3332" s="1" t="s">
        <v>5269</v>
      </c>
      <c r="D3332" s="1" t="s">
        <v>5269</v>
      </c>
      <c r="E3332" s="1" t="s">
        <v>4557</v>
      </c>
      <c r="F3332" s="1"/>
      <c r="G3332" s="9" t="s">
        <v>2</v>
      </c>
      <c r="H3332" s="1">
        <v>0</v>
      </c>
      <c r="I3332" s="1">
        <v>1</v>
      </c>
    </row>
    <row r="3333" spans="1:9">
      <c r="A3333" s="5" t="s">
        <v>11603</v>
      </c>
      <c r="B3333" s="1" t="s">
        <v>5270</v>
      </c>
      <c r="C3333" s="79" t="s">
        <v>5271</v>
      </c>
      <c r="D3333" s="79" t="s">
        <v>11554</v>
      </c>
      <c r="E3333" s="1" t="s">
        <v>4557</v>
      </c>
      <c r="F3333" s="1"/>
      <c r="G3333" s="9" t="s">
        <v>2</v>
      </c>
      <c r="H3333" s="1">
        <v>0</v>
      </c>
      <c r="I3333" s="1">
        <v>1</v>
      </c>
    </row>
    <row r="3334" spans="1:9">
      <c r="A3334" s="5" t="s">
        <v>11603</v>
      </c>
      <c r="B3334" s="1" t="s">
        <v>5272</v>
      </c>
      <c r="C3334" s="79" t="s">
        <v>5273</v>
      </c>
      <c r="D3334" s="79" t="s">
        <v>11555</v>
      </c>
      <c r="E3334" s="1" t="s">
        <v>5274</v>
      </c>
      <c r="F3334" s="1"/>
      <c r="G3334" s="9" t="s">
        <v>2</v>
      </c>
      <c r="H3334" s="1">
        <v>0</v>
      </c>
      <c r="I3334" s="1">
        <v>1</v>
      </c>
    </row>
    <row r="3335" spans="1:9">
      <c r="A3335" s="5" t="s">
        <v>11603</v>
      </c>
      <c r="B3335" s="1" t="s">
        <v>5275</v>
      </c>
      <c r="C3335" s="79" t="s">
        <v>5276</v>
      </c>
      <c r="D3335" s="9" t="s">
        <v>13704</v>
      </c>
      <c r="E3335" s="1" t="s">
        <v>5277</v>
      </c>
      <c r="F3335" s="1"/>
      <c r="G3335" s="9" t="s">
        <v>2</v>
      </c>
      <c r="H3335" s="1">
        <v>1</v>
      </c>
      <c r="I3335" s="1">
        <v>3</v>
      </c>
    </row>
    <row r="3336" spans="1:9">
      <c r="A3336" s="5" t="s">
        <v>11603</v>
      </c>
      <c r="B3336" s="1" t="s">
        <v>5278</v>
      </c>
      <c r="C3336" s="79" t="s">
        <v>5279</v>
      </c>
      <c r="D3336" s="79" t="s">
        <v>13705</v>
      </c>
      <c r="E3336" s="1" t="s">
        <v>5025</v>
      </c>
      <c r="F3336" s="1"/>
      <c r="G3336" s="9" t="s">
        <v>2</v>
      </c>
      <c r="H3336" s="1">
        <v>0</v>
      </c>
      <c r="I3336" s="1">
        <v>3</v>
      </c>
    </row>
    <row r="3337" spans="1:9">
      <c r="A3337" s="5" t="s">
        <v>11603</v>
      </c>
      <c r="B3337" s="1" t="s">
        <v>5280</v>
      </c>
      <c r="C3337" s="79" t="s">
        <v>5281</v>
      </c>
      <c r="D3337" s="79" t="s">
        <v>13706</v>
      </c>
      <c r="E3337" s="1" t="s">
        <v>5025</v>
      </c>
      <c r="F3337" s="1"/>
      <c r="G3337" s="9" t="s">
        <v>2</v>
      </c>
      <c r="H3337" s="1">
        <v>0</v>
      </c>
      <c r="I3337" s="1">
        <v>3</v>
      </c>
    </row>
    <row r="3338" spans="1:9">
      <c r="A3338" s="5" t="s">
        <v>11603</v>
      </c>
      <c r="B3338" s="1" t="s">
        <v>5282</v>
      </c>
      <c r="C3338" s="79" t="s">
        <v>5283</v>
      </c>
      <c r="D3338" s="79" t="s">
        <v>11556</v>
      </c>
      <c r="E3338" s="1" t="s">
        <v>5274</v>
      </c>
      <c r="F3338" s="1"/>
      <c r="G3338" s="9" t="s">
        <v>2</v>
      </c>
      <c r="H3338" s="1">
        <v>0</v>
      </c>
      <c r="I3338" s="1">
        <v>1</v>
      </c>
    </row>
    <row r="3339" spans="1:9">
      <c r="A3339" s="5" t="s">
        <v>11603</v>
      </c>
      <c r="B3339" s="1" t="s">
        <v>5284</v>
      </c>
      <c r="C3339" s="79" t="s">
        <v>5285</v>
      </c>
      <c r="D3339" s="79" t="s">
        <v>13707</v>
      </c>
      <c r="E3339" s="1" t="s">
        <v>5277</v>
      </c>
      <c r="F3339" s="1"/>
      <c r="G3339" s="9" t="s">
        <v>2</v>
      </c>
      <c r="H3339" s="1">
        <v>1</v>
      </c>
      <c r="I3339" s="1">
        <v>3</v>
      </c>
    </row>
    <row r="3340" spans="1:9">
      <c r="A3340" s="5" t="s">
        <v>11603</v>
      </c>
      <c r="B3340" s="6" t="s">
        <v>5286</v>
      </c>
      <c r="C3340" s="3" t="s">
        <v>11557</v>
      </c>
      <c r="D3340" s="3" t="s">
        <v>13708</v>
      </c>
      <c r="E3340" s="3"/>
      <c r="F3340" s="6"/>
      <c r="G3340" s="3" t="s">
        <v>2</v>
      </c>
      <c r="H3340" s="6"/>
      <c r="I3340" s="6"/>
    </row>
    <row r="3341" spans="1:9">
      <c r="A3341" s="5" t="s">
        <v>11602</v>
      </c>
      <c r="B3341" s="1" t="s">
        <v>4350</v>
      </c>
      <c r="C3341" s="3" t="s">
        <v>4351</v>
      </c>
      <c r="D3341" s="79" t="s">
        <v>13694</v>
      </c>
      <c r="E3341" s="1" t="s">
        <v>4352</v>
      </c>
      <c r="F3341" s="1"/>
      <c r="G3341" s="9" t="s">
        <v>2</v>
      </c>
      <c r="H3341" s="1">
        <v>1</v>
      </c>
      <c r="I3341" s="1">
        <v>3</v>
      </c>
    </row>
    <row r="3342" spans="1:9">
      <c r="A3342" s="5" t="s">
        <v>11602</v>
      </c>
      <c r="B3342" s="1" t="s">
        <v>4353</v>
      </c>
      <c r="C3342" s="3" t="s">
        <v>11045</v>
      </c>
      <c r="D3342" s="1" t="s">
        <v>11046</v>
      </c>
      <c r="E3342" s="1" t="s">
        <v>10803</v>
      </c>
      <c r="F3342" s="1"/>
      <c r="G3342" s="9" t="s">
        <v>2</v>
      </c>
      <c r="H3342" s="1">
        <v>0</v>
      </c>
      <c r="I3342" s="1">
        <v>1</v>
      </c>
    </row>
    <row r="3343" spans="1:9">
      <c r="A3343" s="5" t="s">
        <v>11602</v>
      </c>
      <c r="B3343" s="1" t="s">
        <v>4354</v>
      </c>
      <c r="C3343" s="6" t="s">
        <v>11047</v>
      </c>
      <c r="D3343" s="1" t="s">
        <v>11048</v>
      </c>
      <c r="E3343" s="1" t="s">
        <v>10804</v>
      </c>
      <c r="F3343" s="1"/>
      <c r="G3343" s="9" t="s">
        <v>2</v>
      </c>
      <c r="H3343" s="1">
        <v>0</v>
      </c>
      <c r="I3343" s="1">
        <v>1</v>
      </c>
    </row>
    <row r="3344" spans="1:9">
      <c r="A3344" s="5" t="s">
        <v>11602</v>
      </c>
      <c r="B3344" s="1" t="s">
        <v>4355</v>
      </c>
      <c r="C3344" s="3" t="s">
        <v>4356</v>
      </c>
      <c r="D3344" s="9" t="s">
        <v>13695</v>
      </c>
      <c r="E3344" s="1" t="s">
        <v>4357</v>
      </c>
      <c r="F3344" s="1"/>
      <c r="G3344" s="9" t="s">
        <v>2</v>
      </c>
      <c r="H3344" s="1">
        <v>1</v>
      </c>
      <c r="I3344" s="1">
        <v>3</v>
      </c>
    </row>
    <row r="3345" spans="1:9">
      <c r="A3345" s="5" t="s">
        <v>11602</v>
      </c>
      <c r="B3345" s="1" t="s">
        <v>4358</v>
      </c>
      <c r="C3345" s="3" t="s">
        <v>4359</v>
      </c>
      <c r="D3345" s="9" t="s">
        <v>13696</v>
      </c>
      <c r="E3345" s="1" t="s">
        <v>4357</v>
      </c>
      <c r="F3345" s="1"/>
      <c r="G3345" s="9" t="s">
        <v>2</v>
      </c>
      <c r="H3345" s="1">
        <v>1</v>
      </c>
      <c r="I3345" s="1">
        <v>3</v>
      </c>
    </row>
    <row r="3346" spans="1:9">
      <c r="A3346" s="5" t="s">
        <v>11602</v>
      </c>
      <c r="B3346" s="1" t="s">
        <v>4360</v>
      </c>
      <c r="C3346" s="3" t="s">
        <v>4361</v>
      </c>
      <c r="D3346" s="9" t="s">
        <v>12217</v>
      </c>
      <c r="E3346" s="4" t="s">
        <v>4362</v>
      </c>
      <c r="F3346" s="1"/>
      <c r="G3346" s="9" t="s">
        <v>2</v>
      </c>
      <c r="H3346" s="1">
        <v>0</v>
      </c>
      <c r="I3346" s="1">
        <v>9</v>
      </c>
    </row>
    <row r="3347" spans="1:9">
      <c r="A3347" s="5" t="s">
        <v>11602</v>
      </c>
      <c r="B3347" s="1" t="s">
        <v>4363</v>
      </c>
      <c r="C3347" s="3" t="s">
        <v>4364</v>
      </c>
      <c r="D3347" s="1" t="s">
        <v>12218</v>
      </c>
      <c r="E3347" s="4" t="s">
        <v>4365</v>
      </c>
      <c r="F3347" s="1"/>
      <c r="G3347" s="9" t="s">
        <v>2</v>
      </c>
      <c r="H3347" s="1">
        <v>0</v>
      </c>
      <c r="I3347" s="1">
        <v>9</v>
      </c>
    </row>
    <row r="3348" spans="1:9">
      <c r="A3348" s="5" t="s">
        <v>11602</v>
      </c>
      <c r="B3348" s="1" t="s">
        <v>4366</v>
      </c>
      <c r="C3348" s="3" t="s">
        <v>4367</v>
      </c>
      <c r="D3348" s="1" t="s">
        <v>12219</v>
      </c>
      <c r="E3348" s="4" t="s">
        <v>4362</v>
      </c>
      <c r="F3348" s="1"/>
      <c r="G3348" s="9" t="s">
        <v>2</v>
      </c>
      <c r="H3348" s="1">
        <v>0</v>
      </c>
      <c r="I3348" s="1">
        <v>9</v>
      </c>
    </row>
    <row r="3349" spans="1:9">
      <c r="A3349" s="5" t="s">
        <v>11602</v>
      </c>
      <c r="B3349" s="1" t="s">
        <v>4368</v>
      </c>
      <c r="C3349" s="3" t="s">
        <v>4369</v>
      </c>
      <c r="D3349" s="1" t="s">
        <v>12220</v>
      </c>
      <c r="E3349" s="4" t="s">
        <v>4362</v>
      </c>
      <c r="F3349" s="1"/>
      <c r="G3349" s="79" t="s">
        <v>2</v>
      </c>
      <c r="H3349" s="1">
        <v>0</v>
      </c>
      <c r="I3349" s="1">
        <v>9</v>
      </c>
    </row>
    <row r="3350" spans="1:9">
      <c r="A3350" s="5" t="s">
        <v>11602</v>
      </c>
      <c r="B3350" s="1" t="s">
        <v>4370</v>
      </c>
      <c r="C3350" s="3" t="s">
        <v>4371</v>
      </c>
      <c r="D3350" s="1" t="s">
        <v>12221</v>
      </c>
      <c r="E3350" s="4" t="s">
        <v>4362</v>
      </c>
      <c r="F3350" s="1"/>
      <c r="G3350" s="9" t="s">
        <v>2</v>
      </c>
      <c r="H3350" s="1">
        <v>0</v>
      </c>
      <c r="I3350" s="1">
        <v>9</v>
      </c>
    </row>
    <row r="3351" spans="1:9">
      <c r="A3351" s="5" t="s">
        <v>11602</v>
      </c>
      <c r="B3351" s="1" t="s">
        <v>4372</v>
      </c>
      <c r="C3351" s="3" t="s">
        <v>4373</v>
      </c>
      <c r="D3351" s="1" t="s">
        <v>12222</v>
      </c>
      <c r="E3351" s="4" t="s">
        <v>4362</v>
      </c>
      <c r="F3351" s="1"/>
      <c r="G3351" s="9" t="s">
        <v>2</v>
      </c>
      <c r="H3351" s="1">
        <v>0</v>
      </c>
      <c r="I3351" s="1">
        <v>9</v>
      </c>
    </row>
    <row r="3352" spans="1:9">
      <c r="A3352" s="5" t="s">
        <v>11602</v>
      </c>
      <c r="B3352" s="1" t="s">
        <v>4374</v>
      </c>
      <c r="C3352" s="3" t="s">
        <v>4375</v>
      </c>
      <c r="D3352" s="1" t="s">
        <v>12223</v>
      </c>
      <c r="E3352" s="4" t="s">
        <v>4362</v>
      </c>
      <c r="F3352" s="1"/>
      <c r="G3352" s="9" t="s">
        <v>2</v>
      </c>
      <c r="H3352" s="1">
        <v>0</v>
      </c>
      <c r="I3352" s="1">
        <v>9</v>
      </c>
    </row>
    <row r="3353" spans="1:9">
      <c r="A3353" s="5" t="s">
        <v>11602</v>
      </c>
      <c r="B3353" s="1" t="s">
        <v>4376</v>
      </c>
      <c r="C3353" s="3" t="s">
        <v>4377</v>
      </c>
      <c r="D3353" s="1" t="s">
        <v>12224</v>
      </c>
      <c r="E3353" s="4" t="s">
        <v>4362</v>
      </c>
      <c r="F3353" s="1"/>
      <c r="G3353" s="9" t="s">
        <v>2</v>
      </c>
      <c r="H3353" s="1">
        <v>0</v>
      </c>
      <c r="I3353" s="1">
        <v>9</v>
      </c>
    </row>
    <row r="3354" spans="1:9">
      <c r="A3354" s="5" t="s">
        <v>11602</v>
      </c>
      <c r="B3354" s="1" t="s">
        <v>4378</v>
      </c>
      <c r="C3354" s="3" t="s">
        <v>4379</v>
      </c>
      <c r="D3354" s="1" t="s">
        <v>12225</v>
      </c>
      <c r="E3354" s="4" t="s">
        <v>4362</v>
      </c>
      <c r="F3354" s="1"/>
      <c r="G3354" s="9" t="s">
        <v>2</v>
      </c>
      <c r="H3354" s="1">
        <v>0</v>
      </c>
      <c r="I3354" s="1">
        <v>9</v>
      </c>
    </row>
    <row r="3355" spans="1:9">
      <c r="A3355" s="5" t="s">
        <v>11602</v>
      </c>
      <c r="B3355" s="1" t="s">
        <v>4380</v>
      </c>
      <c r="C3355" s="3" t="s">
        <v>4381</v>
      </c>
      <c r="D3355" s="1" t="s">
        <v>12226</v>
      </c>
      <c r="E3355" s="4" t="s">
        <v>4362</v>
      </c>
      <c r="F3355" s="1"/>
      <c r="G3355" s="9" t="s">
        <v>2</v>
      </c>
      <c r="H3355" s="1">
        <v>0</v>
      </c>
      <c r="I3355" s="1">
        <v>9</v>
      </c>
    </row>
    <row r="3356" spans="1:9">
      <c r="A3356" s="5" t="s">
        <v>11602</v>
      </c>
      <c r="B3356" s="1" t="s">
        <v>4382</v>
      </c>
      <c r="C3356" s="3" t="s">
        <v>4383</v>
      </c>
      <c r="D3356" s="1" t="s">
        <v>12227</v>
      </c>
      <c r="E3356" s="4" t="s">
        <v>4362</v>
      </c>
      <c r="F3356" s="1"/>
      <c r="G3356" s="9" t="s">
        <v>2</v>
      </c>
      <c r="H3356" s="1">
        <v>0</v>
      </c>
      <c r="I3356" s="1">
        <v>9</v>
      </c>
    </row>
    <row r="3357" spans="1:9" s="41" customFormat="1">
      <c r="A3357" s="43" t="s">
        <v>11602</v>
      </c>
      <c r="B3357" s="1" t="s">
        <v>4384</v>
      </c>
      <c r="C3357" s="3" t="s">
        <v>4385</v>
      </c>
      <c r="D3357" s="1" t="s">
        <v>12228</v>
      </c>
      <c r="E3357" s="4" t="s">
        <v>4362</v>
      </c>
      <c r="F3357" s="1"/>
      <c r="G3357" s="9" t="s">
        <v>2</v>
      </c>
      <c r="H3357" s="1">
        <v>0</v>
      </c>
      <c r="I3357" s="1">
        <v>9</v>
      </c>
    </row>
    <row r="3358" spans="1:9">
      <c r="A3358" s="43" t="s">
        <v>11602</v>
      </c>
      <c r="B3358" s="1" t="s">
        <v>4386</v>
      </c>
      <c r="C3358" s="3" t="s">
        <v>4387</v>
      </c>
      <c r="D3358" s="1" t="s">
        <v>12229</v>
      </c>
      <c r="E3358" s="4" t="s">
        <v>4362</v>
      </c>
      <c r="F3358" s="1"/>
      <c r="G3358" s="9" t="s">
        <v>2</v>
      </c>
      <c r="H3358" s="1">
        <v>0</v>
      </c>
      <c r="I3358" s="1">
        <v>9</v>
      </c>
    </row>
    <row r="3359" spans="1:9">
      <c r="A3359" s="43" t="s">
        <v>11602</v>
      </c>
      <c r="B3359" s="1" t="s">
        <v>4388</v>
      </c>
      <c r="C3359" s="3" t="s">
        <v>4389</v>
      </c>
      <c r="D3359" s="1" t="s">
        <v>12230</v>
      </c>
      <c r="E3359" s="4" t="s">
        <v>4362</v>
      </c>
      <c r="F3359" s="1"/>
      <c r="G3359" s="9" t="s">
        <v>2</v>
      </c>
      <c r="H3359" s="1">
        <v>0</v>
      </c>
      <c r="I3359" s="1">
        <v>9</v>
      </c>
    </row>
    <row r="3360" spans="1:9">
      <c r="A3360" s="43" t="s">
        <v>11602</v>
      </c>
      <c r="B3360" s="1" t="s">
        <v>4390</v>
      </c>
      <c r="C3360" s="3" t="s">
        <v>4391</v>
      </c>
      <c r="D3360" s="1" t="s">
        <v>12231</v>
      </c>
      <c r="E3360" s="4" t="s">
        <v>4362</v>
      </c>
      <c r="F3360" s="1"/>
      <c r="G3360" s="9" t="s">
        <v>2</v>
      </c>
      <c r="H3360" s="1">
        <v>0</v>
      </c>
      <c r="I3360" s="1">
        <v>9</v>
      </c>
    </row>
    <row r="3361" spans="1:9">
      <c r="A3361" s="43" t="s">
        <v>11602</v>
      </c>
      <c r="B3361" s="1" t="s">
        <v>4392</v>
      </c>
      <c r="C3361" s="3" t="s">
        <v>4393</v>
      </c>
      <c r="D3361" s="1" t="s">
        <v>12232</v>
      </c>
      <c r="E3361" s="4" t="s">
        <v>4362</v>
      </c>
      <c r="F3361" s="1"/>
      <c r="G3361" s="9" t="s">
        <v>2</v>
      </c>
      <c r="H3361" s="1">
        <v>0</v>
      </c>
      <c r="I3361" s="1">
        <v>9</v>
      </c>
    </row>
    <row r="3362" spans="1:9" s="41" customFormat="1">
      <c r="A3362" s="43" t="s">
        <v>11602</v>
      </c>
      <c r="B3362" s="1" t="s">
        <v>4394</v>
      </c>
      <c r="C3362" s="3" t="s">
        <v>4395</v>
      </c>
      <c r="D3362" s="1" t="s">
        <v>12233</v>
      </c>
      <c r="E3362" s="4" t="s">
        <v>4362</v>
      </c>
      <c r="F3362" s="1"/>
      <c r="G3362" s="9" t="s">
        <v>2</v>
      </c>
      <c r="H3362" s="1">
        <v>0</v>
      </c>
      <c r="I3362" s="1">
        <v>9</v>
      </c>
    </row>
    <row r="3363" spans="1:9">
      <c r="A3363" s="5" t="s">
        <v>11602</v>
      </c>
      <c r="B3363" s="1" t="s">
        <v>4396</v>
      </c>
      <c r="C3363" s="3" t="s">
        <v>4397</v>
      </c>
      <c r="D3363" s="1" t="s">
        <v>12234</v>
      </c>
      <c r="E3363" s="4" t="s">
        <v>4362</v>
      </c>
      <c r="F3363" s="1"/>
      <c r="G3363" s="79" t="s">
        <v>2</v>
      </c>
      <c r="H3363" s="1">
        <v>0</v>
      </c>
      <c r="I3363" s="1">
        <v>9</v>
      </c>
    </row>
    <row r="3364" spans="1:9">
      <c r="A3364" s="5" t="s">
        <v>11602</v>
      </c>
      <c r="B3364" s="1" t="s">
        <v>4398</v>
      </c>
      <c r="C3364" s="3" t="s">
        <v>4399</v>
      </c>
      <c r="D3364" s="1" t="s">
        <v>12235</v>
      </c>
      <c r="E3364" s="4" t="s">
        <v>4362</v>
      </c>
      <c r="F3364" s="1"/>
      <c r="G3364" s="9" t="s">
        <v>2</v>
      </c>
      <c r="H3364" s="1">
        <v>0</v>
      </c>
      <c r="I3364" s="1">
        <v>9</v>
      </c>
    </row>
    <row r="3365" spans="1:9">
      <c r="A3365" s="5" t="s">
        <v>11602</v>
      </c>
      <c r="B3365" s="1" t="s">
        <v>4400</v>
      </c>
      <c r="C3365" s="3" t="s">
        <v>4401</v>
      </c>
      <c r="D3365" s="1" t="s">
        <v>12236</v>
      </c>
      <c r="E3365" s="4" t="s">
        <v>4362</v>
      </c>
      <c r="F3365" s="1"/>
      <c r="G3365" s="9" t="s">
        <v>2</v>
      </c>
      <c r="H3365" s="1">
        <v>0</v>
      </c>
      <c r="I3365" s="1">
        <v>9</v>
      </c>
    </row>
    <row r="3366" spans="1:9">
      <c r="A3366" s="5" t="s">
        <v>11602</v>
      </c>
      <c r="B3366" s="1" t="s">
        <v>4402</v>
      </c>
      <c r="C3366" s="3" t="s">
        <v>4403</v>
      </c>
      <c r="D3366" s="1" t="s">
        <v>12237</v>
      </c>
      <c r="E3366" s="4" t="s">
        <v>4362</v>
      </c>
      <c r="F3366" s="1"/>
      <c r="G3366" s="9" t="s">
        <v>2</v>
      </c>
      <c r="H3366" s="1">
        <v>0</v>
      </c>
      <c r="I3366" s="1">
        <v>9</v>
      </c>
    </row>
    <row r="3367" spans="1:9">
      <c r="A3367" s="5" t="s">
        <v>11602</v>
      </c>
      <c r="B3367" s="1" t="s">
        <v>4404</v>
      </c>
      <c r="C3367" s="3" t="s">
        <v>4405</v>
      </c>
      <c r="D3367" s="1" t="s">
        <v>12238</v>
      </c>
      <c r="E3367" s="4" t="s">
        <v>4362</v>
      </c>
      <c r="F3367" s="1"/>
      <c r="G3367" s="9" t="s">
        <v>2</v>
      </c>
      <c r="H3367" s="1">
        <v>0</v>
      </c>
      <c r="I3367" s="1">
        <v>9</v>
      </c>
    </row>
    <row r="3368" spans="1:9">
      <c r="A3368" s="5" t="s">
        <v>11602</v>
      </c>
      <c r="B3368" s="1" t="s">
        <v>4406</v>
      </c>
      <c r="C3368" s="3" t="s">
        <v>4407</v>
      </c>
      <c r="D3368" s="1" t="s">
        <v>12239</v>
      </c>
      <c r="E3368" s="4" t="s">
        <v>4362</v>
      </c>
      <c r="F3368" s="1"/>
      <c r="G3368" s="9" t="s">
        <v>2</v>
      </c>
      <c r="H3368" s="1">
        <v>0</v>
      </c>
      <c r="I3368" s="1">
        <v>9</v>
      </c>
    </row>
    <row r="3369" spans="1:9">
      <c r="A3369" s="5" t="s">
        <v>11602</v>
      </c>
      <c r="B3369" s="1" t="s">
        <v>4408</v>
      </c>
      <c r="C3369" s="3" t="s">
        <v>4409</v>
      </c>
      <c r="D3369" s="1" t="s">
        <v>12240</v>
      </c>
      <c r="E3369" s="4" t="s">
        <v>4362</v>
      </c>
      <c r="F3369" s="1"/>
      <c r="G3369" s="79" t="s">
        <v>2</v>
      </c>
      <c r="H3369" s="1">
        <v>0</v>
      </c>
      <c r="I3369" s="1">
        <v>9</v>
      </c>
    </row>
    <row r="3370" spans="1:9">
      <c r="A3370" s="5" t="s">
        <v>11602</v>
      </c>
      <c r="B3370" s="1" t="s">
        <v>4410</v>
      </c>
      <c r="C3370" s="3" t="s">
        <v>4411</v>
      </c>
      <c r="D3370" s="1" t="s">
        <v>12241</v>
      </c>
      <c r="E3370" s="4" t="s">
        <v>4362</v>
      </c>
      <c r="F3370" s="1"/>
      <c r="G3370" s="9" t="s">
        <v>2</v>
      </c>
      <c r="H3370" s="1">
        <v>0</v>
      </c>
      <c r="I3370" s="1">
        <v>9</v>
      </c>
    </row>
    <row r="3371" spans="1:9">
      <c r="A3371" s="5" t="s">
        <v>11602</v>
      </c>
      <c r="B3371" s="1" t="s">
        <v>4412</v>
      </c>
      <c r="C3371" s="3" t="s">
        <v>4413</v>
      </c>
      <c r="D3371" s="1" t="s">
        <v>12242</v>
      </c>
      <c r="E3371" s="4" t="s">
        <v>4362</v>
      </c>
      <c r="F3371" s="1"/>
      <c r="G3371" s="9" t="s">
        <v>2</v>
      </c>
      <c r="H3371" s="1">
        <v>0</v>
      </c>
      <c r="I3371" s="1">
        <v>9</v>
      </c>
    </row>
    <row r="3372" spans="1:9">
      <c r="A3372" s="5" t="s">
        <v>11602</v>
      </c>
      <c r="B3372" s="1" t="s">
        <v>4414</v>
      </c>
      <c r="C3372" s="3" t="s">
        <v>4415</v>
      </c>
      <c r="D3372" s="1" t="s">
        <v>12243</v>
      </c>
      <c r="E3372" s="4" t="s">
        <v>4362</v>
      </c>
      <c r="F3372" s="1"/>
      <c r="G3372" s="9" t="s">
        <v>2</v>
      </c>
      <c r="H3372" s="1">
        <v>0</v>
      </c>
      <c r="I3372" s="1">
        <v>9</v>
      </c>
    </row>
    <row r="3373" spans="1:9">
      <c r="A3373" s="5" t="s">
        <v>11602</v>
      </c>
      <c r="B3373" s="1" t="s">
        <v>4416</v>
      </c>
      <c r="C3373" s="3" t="s">
        <v>4417</v>
      </c>
      <c r="D3373" s="1" t="s">
        <v>12244</v>
      </c>
      <c r="E3373" s="4" t="s">
        <v>4362</v>
      </c>
      <c r="F3373" s="1"/>
      <c r="G3373" s="9" t="s">
        <v>2</v>
      </c>
      <c r="H3373" s="1">
        <v>0</v>
      </c>
      <c r="I3373" s="1">
        <v>9</v>
      </c>
    </row>
    <row r="3374" spans="1:9">
      <c r="A3374" s="5" t="s">
        <v>11602</v>
      </c>
      <c r="B3374" s="1" t="s">
        <v>4418</v>
      </c>
      <c r="C3374" s="3" t="s">
        <v>4419</v>
      </c>
      <c r="D3374" s="1" t="s">
        <v>12245</v>
      </c>
      <c r="E3374" s="4" t="s">
        <v>4362</v>
      </c>
      <c r="F3374" s="1"/>
      <c r="G3374" s="9" t="s">
        <v>2</v>
      </c>
      <c r="H3374" s="1">
        <v>0</v>
      </c>
      <c r="I3374" s="1">
        <v>9</v>
      </c>
    </row>
    <row r="3375" spans="1:9">
      <c r="A3375" s="5" t="s">
        <v>11602</v>
      </c>
      <c r="B3375" s="1" t="s">
        <v>4420</v>
      </c>
      <c r="C3375" s="3" t="s">
        <v>4421</v>
      </c>
      <c r="D3375" s="1" t="s">
        <v>12246</v>
      </c>
      <c r="E3375" s="4" t="s">
        <v>4362</v>
      </c>
      <c r="F3375" s="1"/>
      <c r="G3375" s="9" t="s">
        <v>2</v>
      </c>
      <c r="H3375" s="1">
        <v>0</v>
      </c>
      <c r="I3375" s="1">
        <v>9</v>
      </c>
    </row>
    <row r="3376" spans="1:9">
      <c r="A3376" s="5" t="s">
        <v>11602</v>
      </c>
      <c r="B3376" s="1" t="s">
        <v>4422</v>
      </c>
      <c r="C3376" s="3" t="s">
        <v>4423</v>
      </c>
      <c r="D3376" s="1" t="s">
        <v>12247</v>
      </c>
      <c r="E3376" s="4" t="s">
        <v>4362</v>
      </c>
      <c r="F3376" s="1"/>
      <c r="G3376" s="9" t="s">
        <v>2</v>
      </c>
      <c r="H3376" s="1">
        <v>0</v>
      </c>
      <c r="I3376" s="1">
        <v>9</v>
      </c>
    </row>
    <row r="3377" spans="1:9">
      <c r="A3377" s="5" t="s">
        <v>11602</v>
      </c>
      <c r="B3377" s="1" t="s">
        <v>4424</v>
      </c>
      <c r="C3377" s="3" t="s">
        <v>4425</v>
      </c>
      <c r="D3377" s="1" t="s">
        <v>12248</v>
      </c>
      <c r="E3377" s="4" t="s">
        <v>4362</v>
      </c>
      <c r="F3377" s="1"/>
      <c r="G3377" s="9" t="s">
        <v>2</v>
      </c>
      <c r="H3377" s="1">
        <v>0</v>
      </c>
      <c r="I3377" s="1">
        <v>9</v>
      </c>
    </row>
    <row r="3378" spans="1:9">
      <c r="A3378" s="5" t="s">
        <v>11602</v>
      </c>
      <c r="B3378" s="1" t="s">
        <v>4426</v>
      </c>
      <c r="C3378" s="3" t="s">
        <v>4427</v>
      </c>
      <c r="D3378" s="79" t="s">
        <v>12249</v>
      </c>
      <c r="E3378" s="1" t="s">
        <v>4428</v>
      </c>
      <c r="F3378" s="1"/>
      <c r="G3378" s="9" t="s">
        <v>2</v>
      </c>
      <c r="H3378" s="1">
        <v>0</v>
      </c>
      <c r="I3378" s="1">
        <v>2</v>
      </c>
    </row>
    <row r="3379" spans="1:9">
      <c r="A3379" s="5" t="s">
        <v>11602</v>
      </c>
      <c r="B3379" s="1" t="s">
        <v>4429</v>
      </c>
      <c r="C3379" s="3" t="s">
        <v>4430</v>
      </c>
      <c r="D3379" s="1" t="s">
        <v>12250</v>
      </c>
      <c r="E3379" s="1" t="s">
        <v>4428</v>
      </c>
      <c r="F3379" s="1"/>
      <c r="G3379" s="9" t="s">
        <v>2</v>
      </c>
      <c r="H3379" s="1">
        <v>0</v>
      </c>
      <c r="I3379" s="1">
        <v>2</v>
      </c>
    </row>
    <row r="3380" spans="1:9">
      <c r="A3380" s="5" t="s">
        <v>11602</v>
      </c>
      <c r="B3380" s="1" t="s">
        <v>4431</v>
      </c>
      <c r="C3380" s="3" t="s">
        <v>4432</v>
      </c>
      <c r="D3380" s="1" t="s">
        <v>12251</v>
      </c>
      <c r="E3380" s="1" t="s">
        <v>4428</v>
      </c>
      <c r="F3380" s="1"/>
      <c r="G3380" s="9" t="s">
        <v>2</v>
      </c>
      <c r="H3380" s="1">
        <v>0</v>
      </c>
      <c r="I3380" s="1">
        <v>2</v>
      </c>
    </row>
    <row r="3381" spans="1:9">
      <c r="A3381" s="5" t="s">
        <v>11602</v>
      </c>
      <c r="B3381" s="1" t="s">
        <v>4433</v>
      </c>
      <c r="C3381" s="3" t="s">
        <v>4434</v>
      </c>
      <c r="D3381" s="1" t="s">
        <v>12252</v>
      </c>
      <c r="E3381" s="1" t="s">
        <v>4428</v>
      </c>
      <c r="F3381" s="1"/>
      <c r="G3381" s="9" t="s">
        <v>2</v>
      </c>
      <c r="H3381" s="1">
        <v>0</v>
      </c>
      <c r="I3381" s="1">
        <v>2</v>
      </c>
    </row>
    <row r="3382" spans="1:9">
      <c r="A3382" s="5" t="s">
        <v>11602</v>
      </c>
      <c r="B3382" s="1" t="s">
        <v>4435</v>
      </c>
      <c r="C3382" s="3" t="s">
        <v>4436</v>
      </c>
      <c r="D3382" s="1" t="s">
        <v>12253</v>
      </c>
      <c r="E3382" s="1" t="s">
        <v>4428</v>
      </c>
      <c r="F3382" s="1"/>
      <c r="G3382" s="9" t="s">
        <v>2</v>
      </c>
      <c r="H3382" s="1">
        <v>0</v>
      </c>
      <c r="I3382" s="1">
        <v>2</v>
      </c>
    </row>
    <row r="3383" spans="1:9">
      <c r="A3383" s="5" t="s">
        <v>11602</v>
      </c>
      <c r="B3383" s="1" t="s">
        <v>4437</v>
      </c>
      <c r="C3383" s="3" t="s">
        <v>4438</v>
      </c>
      <c r="D3383" s="1" t="s">
        <v>12254</v>
      </c>
      <c r="E3383" s="1" t="s">
        <v>4428</v>
      </c>
      <c r="F3383" s="1"/>
      <c r="G3383" s="79" t="s">
        <v>2</v>
      </c>
      <c r="H3383" s="1">
        <v>0</v>
      </c>
      <c r="I3383" s="1">
        <v>2</v>
      </c>
    </row>
    <row r="3384" spans="1:9">
      <c r="A3384" s="5" t="s">
        <v>11602</v>
      </c>
      <c r="B3384" s="1" t="s">
        <v>4439</v>
      </c>
      <c r="C3384" s="3" t="s">
        <v>4440</v>
      </c>
      <c r="D3384" s="1" t="s">
        <v>12255</v>
      </c>
      <c r="E3384" s="1" t="s">
        <v>4428</v>
      </c>
      <c r="F3384" s="1"/>
      <c r="G3384" s="9" t="s">
        <v>2</v>
      </c>
      <c r="H3384" s="1">
        <v>0</v>
      </c>
      <c r="I3384" s="1">
        <v>2</v>
      </c>
    </row>
    <row r="3385" spans="1:9">
      <c r="A3385" s="5" t="s">
        <v>11602</v>
      </c>
      <c r="B3385" s="1" t="s">
        <v>4441</v>
      </c>
      <c r="C3385" s="3" t="s">
        <v>4442</v>
      </c>
      <c r="D3385" s="1" t="s">
        <v>12256</v>
      </c>
      <c r="E3385" s="1" t="s">
        <v>4428</v>
      </c>
      <c r="F3385" s="1"/>
      <c r="G3385" s="9" t="s">
        <v>2</v>
      </c>
      <c r="H3385" s="1">
        <v>0</v>
      </c>
      <c r="I3385" s="1">
        <v>2</v>
      </c>
    </row>
    <row r="3386" spans="1:9">
      <c r="A3386" s="5" t="s">
        <v>11602</v>
      </c>
      <c r="B3386" s="1" t="s">
        <v>4443</v>
      </c>
      <c r="C3386" s="3" t="s">
        <v>4444</v>
      </c>
      <c r="D3386" s="1" t="s">
        <v>12257</v>
      </c>
      <c r="E3386" s="1" t="s">
        <v>4428</v>
      </c>
      <c r="F3386" s="1"/>
      <c r="G3386" s="9" t="s">
        <v>2</v>
      </c>
      <c r="H3386" s="1">
        <v>0</v>
      </c>
      <c r="I3386" s="1">
        <v>2</v>
      </c>
    </row>
    <row r="3387" spans="1:9">
      <c r="A3387" s="5" t="s">
        <v>11602</v>
      </c>
      <c r="B3387" s="1" t="s">
        <v>4445</v>
      </c>
      <c r="C3387" s="3" t="s">
        <v>4446</v>
      </c>
      <c r="D3387" s="1" t="s">
        <v>12258</v>
      </c>
      <c r="E3387" s="1" t="s">
        <v>4428</v>
      </c>
      <c r="F3387" s="1"/>
      <c r="G3387" s="9" t="s">
        <v>2</v>
      </c>
      <c r="H3387" s="1">
        <v>0</v>
      </c>
      <c r="I3387" s="1">
        <v>2</v>
      </c>
    </row>
    <row r="3388" spans="1:9">
      <c r="A3388" s="5" t="s">
        <v>11602</v>
      </c>
      <c r="B3388" s="1" t="s">
        <v>4447</v>
      </c>
      <c r="C3388" s="3" t="s">
        <v>4448</v>
      </c>
      <c r="D3388" s="1" t="s">
        <v>12259</v>
      </c>
      <c r="E3388" s="1" t="s">
        <v>4428</v>
      </c>
      <c r="F3388" s="1"/>
      <c r="G3388" s="9" t="s">
        <v>2</v>
      </c>
      <c r="H3388" s="1">
        <v>0</v>
      </c>
      <c r="I3388" s="1">
        <v>2</v>
      </c>
    </row>
    <row r="3389" spans="1:9">
      <c r="A3389" s="5" t="s">
        <v>11602</v>
      </c>
      <c r="B3389" s="1" t="s">
        <v>4449</v>
      </c>
      <c r="C3389" s="3" t="s">
        <v>4450</v>
      </c>
      <c r="D3389" s="1" t="s">
        <v>12260</v>
      </c>
      <c r="E3389" s="1" t="s">
        <v>4428</v>
      </c>
      <c r="F3389" s="1"/>
      <c r="G3389" s="9" t="s">
        <v>2</v>
      </c>
      <c r="H3389" s="1">
        <v>0</v>
      </c>
      <c r="I3389" s="1">
        <v>2</v>
      </c>
    </row>
    <row r="3390" spans="1:9">
      <c r="A3390" s="5" t="s">
        <v>11602</v>
      </c>
      <c r="B3390" s="1" t="s">
        <v>4451</v>
      </c>
      <c r="C3390" s="3" t="s">
        <v>4452</v>
      </c>
      <c r="D3390" s="1" t="s">
        <v>12261</v>
      </c>
      <c r="E3390" s="1" t="s">
        <v>4428</v>
      </c>
      <c r="F3390" s="1"/>
      <c r="G3390" s="9" t="s">
        <v>2</v>
      </c>
      <c r="H3390" s="1">
        <v>0</v>
      </c>
      <c r="I3390" s="1">
        <v>2</v>
      </c>
    </row>
    <row r="3391" spans="1:9">
      <c r="A3391" s="5" t="s">
        <v>11602</v>
      </c>
      <c r="B3391" s="1" t="s">
        <v>4453</v>
      </c>
      <c r="C3391" s="9" t="s">
        <v>4454</v>
      </c>
      <c r="D3391" s="1" t="s">
        <v>12262</v>
      </c>
      <c r="E3391" s="1" t="s">
        <v>4428</v>
      </c>
      <c r="F3391" s="1"/>
      <c r="G3391" s="9" t="s">
        <v>2</v>
      </c>
      <c r="H3391" s="1">
        <v>0</v>
      </c>
      <c r="I3391" s="1">
        <v>2</v>
      </c>
    </row>
    <row r="3392" spans="1:9">
      <c r="A3392" s="5" t="s">
        <v>11602</v>
      </c>
      <c r="B3392" s="1" t="s">
        <v>4455</v>
      </c>
      <c r="C3392" s="9" t="s">
        <v>4456</v>
      </c>
      <c r="D3392" s="1" t="s">
        <v>12263</v>
      </c>
      <c r="E3392" s="1" t="s">
        <v>4428</v>
      </c>
      <c r="F3392" s="1"/>
      <c r="G3392" s="9" t="s">
        <v>2</v>
      </c>
      <c r="H3392" s="1">
        <v>0</v>
      </c>
      <c r="I3392" s="1">
        <v>2</v>
      </c>
    </row>
    <row r="3393" spans="1:9">
      <c r="A3393" s="5" t="s">
        <v>11602</v>
      </c>
      <c r="B3393" s="1" t="s">
        <v>4457</v>
      </c>
      <c r="C3393" s="9" t="s">
        <v>4458</v>
      </c>
      <c r="D3393" s="1" t="s">
        <v>12264</v>
      </c>
      <c r="E3393" s="1" t="s">
        <v>4428</v>
      </c>
      <c r="F3393" s="1"/>
      <c r="G3393" s="9" t="s">
        <v>2</v>
      </c>
      <c r="H3393" s="1">
        <v>0</v>
      </c>
      <c r="I3393" s="1">
        <v>2</v>
      </c>
    </row>
    <row r="3394" spans="1:9">
      <c r="A3394" s="5" t="s">
        <v>11602</v>
      </c>
      <c r="B3394" s="1" t="s">
        <v>4459</v>
      </c>
      <c r="C3394" s="9" t="s">
        <v>4460</v>
      </c>
      <c r="D3394" s="1" t="s">
        <v>12265</v>
      </c>
      <c r="E3394" s="1" t="s">
        <v>4428</v>
      </c>
      <c r="F3394" s="1"/>
      <c r="G3394" s="9" t="s">
        <v>2</v>
      </c>
      <c r="H3394" s="1">
        <v>0</v>
      </c>
      <c r="I3394" s="1">
        <v>2</v>
      </c>
    </row>
    <row r="3395" spans="1:9">
      <c r="A3395" s="5" t="s">
        <v>11602</v>
      </c>
      <c r="B3395" s="1" t="s">
        <v>4461</v>
      </c>
      <c r="C3395" s="9" t="s">
        <v>4462</v>
      </c>
      <c r="D3395" s="1" t="s">
        <v>12266</v>
      </c>
      <c r="E3395" s="1" t="s">
        <v>4428</v>
      </c>
      <c r="F3395" s="1"/>
      <c r="G3395" s="9" t="s">
        <v>2</v>
      </c>
      <c r="H3395" s="1">
        <v>0</v>
      </c>
      <c r="I3395" s="1">
        <v>2</v>
      </c>
    </row>
    <row r="3396" spans="1:9">
      <c r="A3396" s="5" t="s">
        <v>11602</v>
      </c>
      <c r="B3396" s="1" t="s">
        <v>4463</v>
      </c>
      <c r="C3396" s="9" t="s">
        <v>4464</v>
      </c>
      <c r="D3396" s="1" t="s">
        <v>12267</v>
      </c>
      <c r="E3396" s="1" t="s">
        <v>4428</v>
      </c>
      <c r="F3396" s="1"/>
      <c r="G3396" s="9" t="s">
        <v>2</v>
      </c>
      <c r="H3396" s="1">
        <v>0</v>
      </c>
      <c r="I3396" s="1">
        <v>2</v>
      </c>
    </row>
    <row r="3397" spans="1:9">
      <c r="A3397" s="5" t="s">
        <v>11602</v>
      </c>
      <c r="B3397" s="1" t="s">
        <v>4465</v>
      </c>
      <c r="C3397" s="9" t="s">
        <v>4466</v>
      </c>
      <c r="D3397" s="1" t="s">
        <v>12268</v>
      </c>
      <c r="E3397" s="1" t="s">
        <v>4428</v>
      </c>
      <c r="F3397" s="1"/>
      <c r="G3397" s="9" t="s">
        <v>2</v>
      </c>
      <c r="H3397" s="1">
        <v>0</v>
      </c>
      <c r="I3397" s="1">
        <v>2</v>
      </c>
    </row>
    <row r="3398" spans="1:9">
      <c r="A3398" s="5" t="s">
        <v>11602</v>
      </c>
      <c r="B3398" s="1" t="s">
        <v>4467</v>
      </c>
      <c r="C3398" s="9" t="s">
        <v>4468</v>
      </c>
      <c r="D3398" s="1" t="s">
        <v>12269</v>
      </c>
      <c r="E3398" s="1" t="s">
        <v>4428</v>
      </c>
      <c r="F3398" s="1"/>
      <c r="G3398" s="9" t="s">
        <v>2</v>
      </c>
      <c r="H3398" s="1">
        <v>0</v>
      </c>
      <c r="I3398" s="1">
        <v>2</v>
      </c>
    </row>
    <row r="3399" spans="1:9">
      <c r="A3399" s="5" t="s">
        <v>11602</v>
      </c>
      <c r="B3399" s="1" t="s">
        <v>4469</v>
      </c>
      <c r="C3399" s="9" t="s">
        <v>4470</v>
      </c>
      <c r="D3399" s="1" t="s">
        <v>12270</v>
      </c>
      <c r="E3399" s="1" t="s">
        <v>4428</v>
      </c>
      <c r="F3399" s="1"/>
      <c r="G3399" s="9" t="s">
        <v>2</v>
      </c>
      <c r="H3399" s="1">
        <v>0</v>
      </c>
      <c r="I3399" s="1">
        <v>2</v>
      </c>
    </row>
    <row r="3400" spans="1:9">
      <c r="A3400" s="5" t="s">
        <v>11602</v>
      </c>
      <c r="B3400" s="1" t="s">
        <v>4471</v>
      </c>
      <c r="C3400" s="9" t="s">
        <v>4472</v>
      </c>
      <c r="D3400" s="1" t="s">
        <v>12271</v>
      </c>
      <c r="E3400" s="1" t="s">
        <v>4428</v>
      </c>
      <c r="F3400" s="1"/>
      <c r="G3400" s="9" t="s">
        <v>2</v>
      </c>
      <c r="H3400" s="1">
        <v>0</v>
      </c>
      <c r="I3400" s="1">
        <v>2</v>
      </c>
    </row>
    <row r="3401" spans="1:9">
      <c r="A3401" s="5" t="s">
        <v>11602</v>
      </c>
      <c r="B3401" s="1" t="s">
        <v>4473</v>
      </c>
      <c r="C3401" s="9" t="s">
        <v>4474</v>
      </c>
      <c r="D3401" s="1" t="s">
        <v>12272</v>
      </c>
      <c r="E3401" s="1" t="s">
        <v>4428</v>
      </c>
      <c r="F3401" s="1"/>
      <c r="G3401" s="9" t="s">
        <v>2</v>
      </c>
      <c r="H3401" s="1">
        <v>0</v>
      </c>
      <c r="I3401" s="1">
        <v>2</v>
      </c>
    </row>
    <row r="3402" spans="1:9">
      <c r="A3402" s="5" t="s">
        <v>11602</v>
      </c>
      <c r="B3402" s="1" t="s">
        <v>4475</v>
      </c>
      <c r="C3402" s="9" t="s">
        <v>4476</v>
      </c>
      <c r="D3402" s="1" t="s">
        <v>12273</v>
      </c>
      <c r="E3402" s="1" t="s">
        <v>4428</v>
      </c>
      <c r="F3402" s="1"/>
      <c r="G3402" s="9" t="s">
        <v>2</v>
      </c>
      <c r="H3402" s="1">
        <v>0</v>
      </c>
      <c r="I3402" s="1">
        <v>2</v>
      </c>
    </row>
    <row r="3403" spans="1:9">
      <c r="A3403" s="5" t="s">
        <v>11602</v>
      </c>
      <c r="B3403" s="1" t="s">
        <v>4477</v>
      </c>
      <c r="C3403" s="9" t="s">
        <v>4478</v>
      </c>
      <c r="D3403" s="1" t="s">
        <v>12274</v>
      </c>
      <c r="E3403" s="1" t="s">
        <v>4428</v>
      </c>
      <c r="F3403" s="1"/>
      <c r="G3403" s="9" t="s">
        <v>2</v>
      </c>
      <c r="H3403" s="1">
        <v>0</v>
      </c>
      <c r="I3403" s="1">
        <v>2</v>
      </c>
    </row>
    <row r="3404" spans="1:9">
      <c r="A3404" s="5" t="s">
        <v>11602</v>
      </c>
      <c r="B3404" s="1" t="s">
        <v>4479</v>
      </c>
      <c r="C3404" s="9" t="s">
        <v>4480</v>
      </c>
      <c r="D3404" s="1" t="s">
        <v>12275</v>
      </c>
      <c r="E3404" s="1" t="s">
        <v>4428</v>
      </c>
      <c r="F3404" s="1"/>
      <c r="G3404" s="9" t="s">
        <v>2</v>
      </c>
      <c r="H3404" s="1">
        <v>0</v>
      </c>
      <c r="I3404" s="1">
        <v>2</v>
      </c>
    </row>
    <row r="3405" spans="1:9">
      <c r="A3405" s="5" t="s">
        <v>11602</v>
      </c>
      <c r="B3405" s="1" t="s">
        <v>4481</v>
      </c>
      <c r="C3405" s="9" t="s">
        <v>4482</v>
      </c>
      <c r="D3405" s="1" t="s">
        <v>12276</v>
      </c>
      <c r="E3405" s="1" t="s">
        <v>4428</v>
      </c>
      <c r="F3405" s="1"/>
      <c r="G3405" s="9" t="s">
        <v>2</v>
      </c>
      <c r="H3405" s="1">
        <v>0</v>
      </c>
      <c r="I3405" s="1">
        <v>2</v>
      </c>
    </row>
    <row r="3406" spans="1:9">
      <c r="A3406" s="5" t="s">
        <v>11602</v>
      </c>
      <c r="B3406" s="1" t="s">
        <v>4483</v>
      </c>
      <c r="C3406" s="9" t="s">
        <v>4484</v>
      </c>
      <c r="D3406" s="1" t="s">
        <v>12277</v>
      </c>
      <c r="E3406" s="1" t="s">
        <v>4428</v>
      </c>
      <c r="F3406" s="1"/>
      <c r="G3406" s="9" t="s">
        <v>2</v>
      </c>
      <c r="H3406" s="1">
        <v>0</v>
      </c>
      <c r="I3406" s="1">
        <v>2</v>
      </c>
    </row>
    <row r="3407" spans="1:9">
      <c r="A3407" s="5" t="s">
        <v>11602</v>
      </c>
      <c r="B3407" s="1" t="s">
        <v>4485</v>
      </c>
      <c r="C3407" s="9" t="s">
        <v>4486</v>
      </c>
      <c r="D3407" s="1" t="s">
        <v>12278</v>
      </c>
      <c r="E3407" s="1" t="s">
        <v>4428</v>
      </c>
      <c r="F3407" s="1"/>
      <c r="G3407" s="9" t="s">
        <v>2</v>
      </c>
      <c r="H3407" s="1">
        <v>0</v>
      </c>
      <c r="I3407" s="1">
        <v>2</v>
      </c>
    </row>
    <row r="3408" spans="1:9">
      <c r="A3408" s="5" t="s">
        <v>11602</v>
      </c>
      <c r="B3408" s="1" t="s">
        <v>4487</v>
      </c>
      <c r="C3408" s="9" t="s">
        <v>4488</v>
      </c>
      <c r="D3408" s="1" t="s">
        <v>12279</v>
      </c>
      <c r="E3408" s="1" t="s">
        <v>4428</v>
      </c>
      <c r="F3408" s="1"/>
      <c r="G3408" s="9" t="s">
        <v>2</v>
      </c>
      <c r="H3408" s="1">
        <v>0</v>
      </c>
      <c r="I3408" s="1">
        <v>2</v>
      </c>
    </row>
    <row r="3409" spans="1:9">
      <c r="A3409" s="5" t="s">
        <v>11602</v>
      </c>
      <c r="B3409" s="1" t="s">
        <v>4489</v>
      </c>
      <c r="C3409" s="9" t="s">
        <v>4490</v>
      </c>
      <c r="D3409" s="1" t="s">
        <v>12280</v>
      </c>
      <c r="E3409" s="1" t="s">
        <v>4428</v>
      </c>
      <c r="F3409" s="1"/>
      <c r="G3409" s="9" t="s">
        <v>2</v>
      </c>
      <c r="H3409" s="1">
        <v>0</v>
      </c>
      <c r="I3409" s="1">
        <v>2</v>
      </c>
    </row>
    <row r="3410" spans="1:9">
      <c r="A3410" s="5" t="s">
        <v>11602</v>
      </c>
      <c r="B3410" s="1" t="s">
        <v>4491</v>
      </c>
      <c r="C3410" s="3" t="s">
        <v>4492</v>
      </c>
      <c r="D3410" s="1" t="s">
        <v>11427</v>
      </c>
      <c r="E3410" s="4" t="s">
        <v>10805</v>
      </c>
      <c r="F3410" s="1"/>
      <c r="G3410" s="9" t="s">
        <v>2</v>
      </c>
      <c r="H3410" s="1">
        <v>0</v>
      </c>
      <c r="I3410" s="1">
        <v>3</v>
      </c>
    </row>
    <row r="3411" spans="1:9">
      <c r="A3411" s="5" t="s">
        <v>11602</v>
      </c>
      <c r="B3411" s="1" t="s">
        <v>4493</v>
      </c>
      <c r="C3411" s="3" t="s">
        <v>4494</v>
      </c>
      <c r="D3411" s="1" t="s">
        <v>11428</v>
      </c>
      <c r="E3411" s="4" t="s">
        <v>10805</v>
      </c>
      <c r="F3411" s="1"/>
      <c r="G3411" s="9" t="s">
        <v>2</v>
      </c>
      <c r="H3411" s="1">
        <v>0</v>
      </c>
      <c r="I3411" s="1">
        <v>3</v>
      </c>
    </row>
    <row r="3412" spans="1:9">
      <c r="A3412" s="5" t="s">
        <v>11602</v>
      </c>
      <c r="B3412" s="1" t="s">
        <v>4495</v>
      </c>
      <c r="C3412" s="3" t="s">
        <v>4496</v>
      </c>
      <c r="D3412" s="1" t="s">
        <v>11429</v>
      </c>
      <c r="E3412" s="4" t="s">
        <v>10805</v>
      </c>
      <c r="F3412" s="1"/>
      <c r="G3412" s="9" t="s">
        <v>2</v>
      </c>
      <c r="H3412" s="1">
        <v>0</v>
      </c>
      <c r="I3412" s="1">
        <v>3</v>
      </c>
    </row>
    <row r="3413" spans="1:9">
      <c r="A3413" s="5" t="s">
        <v>11602</v>
      </c>
      <c r="B3413" s="1" t="s">
        <v>4497</v>
      </c>
      <c r="C3413" s="3" t="s">
        <v>4498</v>
      </c>
      <c r="D3413" s="1" t="s">
        <v>11430</v>
      </c>
      <c r="E3413" s="4" t="s">
        <v>10805</v>
      </c>
      <c r="F3413" s="1"/>
      <c r="G3413" s="9" t="s">
        <v>2</v>
      </c>
      <c r="H3413" s="1">
        <v>0</v>
      </c>
      <c r="I3413" s="1">
        <v>3</v>
      </c>
    </row>
    <row r="3414" spans="1:9">
      <c r="A3414" s="5" t="s">
        <v>11602</v>
      </c>
      <c r="B3414" s="1" t="s">
        <v>4499</v>
      </c>
      <c r="C3414" s="3" t="s">
        <v>4500</v>
      </c>
      <c r="D3414" s="1" t="s">
        <v>11431</v>
      </c>
      <c r="E3414" s="4" t="s">
        <v>10805</v>
      </c>
      <c r="F3414" s="1"/>
      <c r="G3414" s="9" t="s">
        <v>2</v>
      </c>
      <c r="H3414" s="1">
        <v>0</v>
      </c>
      <c r="I3414" s="1">
        <v>3</v>
      </c>
    </row>
    <row r="3415" spans="1:9" s="41" customFormat="1">
      <c r="A3415" s="43" t="s">
        <v>11602</v>
      </c>
      <c r="B3415" s="1" t="s">
        <v>4501</v>
      </c>
      <c r="C3415" s="3" t="s">
        <v>4502</v>
      </c>
      <c r="D3415" s="1" t="s">
        <v>11432</v>
      </c>
      <c r="E3415" s="4" t="s">
        <v>10805</v>
      </c>
      <c r="F3415" s="1"/>
      <c r="G3415" s="9" t="s">
        <v>2</v>
      </c>
      <c r="H3415" s="1">
        <v>0</v>
      </c>
      <c r="I3415" s="1">
        <v>3</v>
      </c>
    </row>
    <row r="3416" spans="1:9">
      <c r="A3416" s="43" t="s">
        <v>11602</v>
      </c>
      <c r="B3416" s="1" t="s">
        <v>4503</v>
      </c>
      <c r="C3416" s="3" t="s">
        <v>4504</v>
      </c>
      <c r="D3416" s="1" t="s">
        <v>11433</v>
      </c>
      <c r="E3416" s="4" t="s">
        <v>10805</v>
      </c>
      <c r="F3416" s="1"/>
      <c r="G3416" s="9" t="s">
        <v>2</v>
      </c>
      <c r="H3416" s="1">
        <v>0</v>
      </c>
      <c r="I3416" s="1">
        <v>3</v>
      </c>
    </row>
    <row r="3417" spans="1:9" s="41" customFormat="1">
      <c r="A3417" s="43" t="s">
        <v>11602</v>
      </c>
      <c r="B3417" s="1" t="s">
        <v>4505</v>
      </c>
      <c r="C3417" s="3" t="s">
        <v>4506</v>
      </c>
      <c r="D3417" s="1" t="s">
        <v>11434</v>
      </c>
      <c r="E3417" s="4" t="s">
        <v>10805</v>
      </c>
      <c r="F3417" s="1"/>
      <c r="G3417" s="9" t="s">
        <v>2</v>
      </c>
      <c r="H3417" s="1">
        <v>0</v>
      </c>
      <c r="I3417" s="1">
        <v>3</v>
      </c>
    </row>
    <row r="3418" spans="1:9">
      <c r="A3418" s="5" t="s">
        <v>11602</v>
      </c>
      <c r="B3418" s="1" t="s">
        <v>4507</v>
      </c>
      <c r="C3418" s="3" t="s">
        <v>4508</v>
      </c>
      <c r="D3418" s="1" t="s">
        <v>11435</v>
      </c>
      <c r="E3418" s="4" t="s">
        <v>10805</v>
      </c>
      <c r="F3418" s="1"/>
      <c r="G3418" s="9" t="s">
        <v>2</v>
      </c>
      <c r="H3418" s="1">
        <v>0</v>
      </c>
      <c r="I3418" s="1">
        <v>3</v>
      </c>
    </row>
    <row r="3419" spans="1:9">
      <c r="A3419" s="5" t="s">
        <v>11602</v>
      </c>
      <c r="B3419" s="1" t="s">
        <v>4509</v>
      </c>
      <c r="C3419" s="3" t="s">
        <v>4510</v>
      </c>
      <c r="D3419" s="1" t="s">
        <v>11436</v>
      </c>
      <c r="E3419" s="4" t="s">
        <v>10805</v>
      </c>
      <c r="F3419" s="1"/>
      <c r="G3419" s="9" t="s">
        <v>2</v>
      </c>
      <c r="H3419" s="1">
        <v>0</v>
      </c>
      <c r="I3419" s="1">
        <v>3</v>
      </c>
    </row>
    <row r="3420" spans="1:9">
      <c r="A3420" s="5" t="s">
        <v>11602</v>
      </c>
      <c r="B3420" s="1" t="s">
        <v>4511</v>
      </c>
      <c r="C3420" s="3" t="s">
        <v>4512</v>
      </c>
      <c r="D3420" s="1" t="s">
        <v>11437</v>
      </c>
      <c r="E3420" s="4" t="s">
        <v>10805</v>
      </c>
      <c r="F3420" s="1"/>
      <c r="G3420" s="9" t="s">
        <v>2</v>
      </c>
      <c r="H3420" s="1">
        <v>0</v>
      </c>
      <c r="I3420" s="1">
        <v>3</v>
      </c>
    </row>
    <row r="3421" spans="1:9">
      <c r="A3421" s="5" t="s">
        <v>11602</v>
      </c>
      <c r="B3421" s="1" t="s">
        <v>4513</v>
      </c>
      <c r="C3421" s="3" t="s">
        <v>4514</v>
      </c>
      <c r="D3421" s="1" t="s">
        <v>11438</v>
      </c>
      <c r="E3421" s="4" t="s">
        <v>10805</v>
      </c>
      <c r="F3421" s="1"/>
      <c r="G3421" s="9" t="s">
        <v>2</v>
      </c>
      <c r="H3421" s="1">
        <v>0</v>
      </c>
      <c r="I3421" s="1">
        <v>3</v>
      </c>
    </row>
    <row r="3422" spans="1:9">
      <c r="A3422" s="5" t="s">
        <v>11602</v>
      </c>
      <c r="B3422" s="1" t="s">
        <v>4515</v>
      </c>
      <c r="C3422" s="3" t="s">
        <v>4516</v>
      </c>
      <c r="D3422" s="1" t="s">
        <v>11439</v>
      </c>
      <c r="E3422" s="4" t="s">
        <v>10805</v>
      </c>
      <c r="F3422" s="1"/>
      <c r="G3422" s="9" t="s">
        <v>2</v>
      </c>
      <c r="H3422" s="1">
        <v>0</v>
      </c>
      <c r="I3422" s="1">
        <v>3</v>
      </c>
    </row>
    <row r="3423" spans="1:9">
      <c r="A3423" s="5" t="s">
        <v>11602</v>
      </c>
      <c r="B3423" s="1" t="s">
        <v>4517</v>
      </c>
      <c r="C3423" s="3" t="s">
        <v>4518</v>
      </c>
      <c r="D3423" s="1" t="s">
        <v>11440</v>
      </c>
      <c r="E3423" s="4" t="s">
        <v>10805</v>
      </c>
      <c r="F3423" s="1"/>
      <c r="G3423" s="9" t="s">
        <v>2</v>
      </c>
      <c r="H3423" s="1">
        <v>0</v>
      </c>
      <c r="I3423" s="1">
        <v>3</v>
      </c>
    </row>
    <row r="3424" spans="1:9">
      <c r="A3424" s="5" t="s">
        <v>11602</v>
      </c>
      <c r="B3424" s="1" t="s">
        <v>4519</v>
      </c>
      <c r="C3424" s="3" t="s">
        <v>4520</v>
      </c>
      <c r="D3424" s="1" t="s">
        <v>11441</v>
      </c>
      <c r="E3424" s="4" t="s">
        <v>10805</v>
      </c>
      <c r="F3424" s="1"/>
      <c r="G3424" s="9" t="s">
        <v>2</v>
      </c>
      <c r="H3424" s="1">
        <v>0</v>
      </c>
      <c r="I3424" s="1">
        <v>3</v>
      </c>
    </row>
    <row r="3425" spans="1:9">
      <c r="A3425" s="5" t="s">
        <v>11602</v>
      </c>
      <c r="B3425" s="1" t="s">
        <v>4521</v>
      </c>
      <c r="C3425" s="3" t="s">
        <v>4522</v>
      </c>
      <c r="D3425" s="1" t="s">
        <v>11442</v>
      </c>
      <c r="E3425" s="4" t="s">
        <v>10805</v>
      </c>
      <c r="F3425" s="1"/>
      <c r="G3425" s="9" t="s">
        <v>2</v>
      </c>
      <c r="H3425" s="1">
        <v>0</v>
      </c>
      <c r="I3425" s="1">
        <v>3</v>
      </c>
    </row>
    <row r="3426" spans="1:9">
      <c r="A3426" s="5" t="s">
        <v>11602</v>
      </c>
      <c r="B3426" s="1" t="s">
        <v>4523</v>
      </c>
      <c r="C3426" s="3" t="s">
        <v>4524</v>
      </c>
      <c r="D3426" s="1" t="s">
        <v>11443</v>
      </c>
      <c r="E3426" s="4" t="s">
        <v>10805</v>
      </c>
      <c r="F3426" s="1"/>
      <c r="G3426" s="9" t="s">
        <v>2</v>
      </c>
      <c r="H3426" s="1">
        <v>0</v>
      </c>
      <c r="I3426" s="1">
        <v>3</v>
      </c>
    </row>
    <row r="3427" spans="1:9">
      <c r="A3427" s="5" t="s">
        <v>11602</v>
      </c>
      <c r="B3427" s="1" t="s">
        <v>4525</v>
      </c>
      <c r="C3427" s="3" t="s">
        <v>4526</v>
      </c>
      <c r="D3427" s="1" t="s">
        <v>11444</v>
      </c>
      <c r="E3427" s="4" t="s">
        <v>10805</v>
      </c>
      <c r="F3427" s="1"/>
      <c r="G3427" s="9" t="s">
        <v>2</v>
      </c>
      <c r="H3427" s="1">
        <v>0</v>
      </c>
      <c r="I3427" s="1">
        <v>3</v>
      </c>
    </row>
    <row r="3428" spans="1:9">
      <c r="A3428" s="5" t="s">
        <v>11602</v>
      </c>
      <c r="B3428" s="1" t="s">
        <v>4527</v>
      </c>
      <c r="C3428" s="3" t="s">
        <v>4528</v>
      </c>
      <c r="D3428" s="1" t="s">
        <v>11445</v>
      </c>
      <c r="E3428" s="4" t="s">
        <v>10805</v>
      </c>
      <c r="F3428" s="1"/>
      <c r="G3428" s="9" t="s">
        <v>2</v>
      </c>
      <c r="H3428" s="1">
        <v>0</v>
      </c>
      <c r="I3428" s="1">
        <v>3</v>
      </c>
    </row>
    <row r="3429" spans="1:9">
      <c r="A3429" s="5" t="s">
        <v>11602</v>
      </c>
      <c r="B3429" s="1" t="s">
        <v>4529</v>
      </c>
      <c r="C3429" s="3" t="s">
        <v>4530</v>
      </c>
      <c r="D3429" s="1" t="s">
        <v>11446</v>
      </c>
      <c r="E3429" s="4" t="s">
        <v>10805</v>
      </c>
      <c r="F3429" s="1"/>
      <c r="G3429" s="9" t="s">
        <v>2</v>
      </c>
      <c r="H3429" s="1">
        <v>0</v>
      </c>
      <c r="I3429" s="1">
        <v>3</v>
      </c>
    </row>
    <row r="3430" spans="1:9">
      <c r="A3430" s="5" t="s">
        <v>11602</v>
      </c>
      <c r="B3430" s="1" t="s">
        <v>4531</v>
      </c>
      <c r="C3430" s="3" t="s">
        <v>4532</v>
      </c>
      <c r="D3430" s="1" t="s">
        <v>11447</v>
      </c>
      <c r="E3430" s="4" t="s">
        <v>10805</v>
      </c>
      <c r="F3430" s="1"/>
      <c r="G3430" s="9" t="s">
        <v>2</v>
      </c>
      <c r="H3430" s="1">
        <v>0</v>
      </c>
      <c r="I3430" s="1">
        <v>3</v>
      </c>
    </row>
    <row r="3431" spans="1:9">
      <c r="A3431" s="5" t="s">
        <v>11602</v>
      </c>
      <c r="B3431" s="1" t="s">
        <v>4533</v>
      </c>
      <c r="C3431" s="3" t="s">
        <v>4534</v>
      </c>
      <c r="D3431" s="1" t="s">
        <v>11448</v>
      </c>
      <c r="E3431" s="4" t="s">
        <v>10805</v>
      </c>
      <c r="F3431" s="1"/>
      <c r="G3431" s="9" t="s">
        <v>2</v>
      </c>
      <c r="H3431" s="1">
        <v>0</v>
      </c>
      <c r="I3431" s="1">
        <v>3</v>
      </c>
    </row>
    <row r="3432" spans="1:9">
      <c r="A3432" s="5" t="s">
        <v>11602</v>
      </c>
      <c r="B3432" s="1" t="s">
        <v>4535</v>
      </c>
      <c r="C3432" s="3" t="s">
        <v>4536</v>
      </c>
      <c r="D3432" s="1" t="s">
        <v>11449</v>
      </c>
      <c r="E3432" s="4" t="s">
        <v>10805</v>
      </c>
      <c r="F3432" s="1"/>
      <c r="G3432" s="79" t="s">
        <v>2</v>
      </c>
      <c r="H3432" s="1">
        <v>0</v>
      </c>
      <c r="I3432" s="1">
        <v>3</v>
      </c>
    </row>
    <row r="3433" spans="1:9">
      <c r="A3433" s="5" t="s">
        <v>11602</v>
      </c>
      <c r="B3433" s="1" t="s">
        <v>4537</v>
      </c>
      <c r="C3433" s="3" t="s">
        <v>4538</v>
      </c>
      <c r="D3433" s="1" t="s">
        <v>11450</v>
      </c>
      <c r="E3433" s="4" t="s">
        <v>10805</v>
      </c>
      <c r="F3433" s="1"/>
      <c r="G3433" s="9" t="s">
        <v>2</v>
      </c>
      <c r="H3433" s="1">
        <v>0</v>
      </c>
      <c r="I3433" s="1">
        <v>3</v>
      </c>
    </row>
    <row r="3434" spans="1:9">
      <c r="A3434" s="5" t="s">
        <v>11602</v>
      </c>
      <c r="B3434" s="1" t="s">
        <v>4539</v>
      </c>
      <c r="C3434" s="3" t="s">
        <v>4540</v>
      </c>
      <c r="D3434" s="1" t="s">
        <v>11451</v>
      </c>
      <c r="E3434" s="4" t="s">
        <v>10805</v>
      </c>
      <c r="F3434" s="1"/>
      <c r="G3434" s="9" t="s">
        <v>2</v>
      </c>
      <c r="H3434" s="1">
        <v>0</v>
      </c>
      <c r="I3434" s="1">
        <v>3</v>
      </c>
    </row>
    <row r="3435" spans="1:9">
      <c r="A3435" s="5" t="s">
        <v>11602</v>
      </c>
      <c r="B3435" s="1" t="s">
        <v>4541</v>
      </c>
      <c r="C3435" s="3" t="s">
        <v>4542</v>
      </c>
      <c r="D3435" s="1" t="s">
        <v>11452</v>
      </c>
      <c r="E3435" s="4" t="s">
        <v>10805</v>
      </c>
      <c r="F3435" s="1"/>
      <c r="G3435" s="9" t="s">
        <v>2</v>
      </c>
      <c r="H3435" s="1">
        <v>0</v>
      </c>
      <c r="I3435" s="1">
        <v>3</v>
      </c>
    </row>
    <row r="3436" spans="1:9">
      <c r="A3436" s="5" t="s">
        <v>11602</v>
      </c>
      <c r="B3436" s="1" t="s">
        <v>4543</v>
      </c>
      <c r="C3436" s="3" t="s">
        <v>4544</v>
      </c>
      <c r="D3436" s="1" t="s">
        <v>11453</v>
      </c>
      <c r="E3436" s="4" t="s">
        <v>10805</v>
      </c>
      <c r="F3436" s="1"/>
      <c r="G3436" s="9" t="s">
        <v>2</v>
      </c>
      <c r="H3436" s="1">
        <v>0</v>
      </c>
      <c r="I3436" s="1">
        <v>3</v>
      </c>
    </row>
    <row r="3437" spans="1:9">
      <c r="A3437" s="5" t="s">
        <v>11602</v>
      </c>
      <c r="B3437" s="1" t="s">
        <v>4545</v>
      </c>
      <c r="C3437" s="3" t="s">
        <v>4546</v>
      </c>
      <c r="D3437" s="1" t="s">
        <v>11454</v>
      </c>
      <c r="E3437" s="4" t="s">
        <v>10805</v>
      </c>
      <c r="F3437" s="1"/>
      <c r="G3437" s="9" t="s">
        <v>2</v>
      </c>
      <c r="H3437" s="1">
        <v>0</v>
      </c>
      <c r="I3437" s="1">
        <v>3</v>
      </c>
    </row>
    <row r="3438" spans="1:9">
      <c r="A3438" s="5" t="s">
        <v>11602</v>
      </c>
      <c r="B3438" s="1" t="s">
        <v>4547</v>
      </c>
      <c r="C3438" s="3" t="s">
        <v>4548</v>
      </c>
      <c r="D3438" s="1" t="s">
        <v>11455</v>
      </c>
      <c r="E3438" s="4" t="s">
        <v>10805</v>
      </c>
      <c r="F3438" s="1"/>
      <c r="G3438" s="9" t="s">
        <v>2</v>
      </c>
      <c r="H3438" s="1">
        <v>0</v>
      </c>
      <c r="I3438" s="1">
        <v>3</v>
      </c>
    </row>
    <row r="3439" spans="1:9">
      <c r="A3439" s="5" t="s">
        <v>11602</v>
      </c>
      <c r="B3439" s="1" t="s">
        <v>4549</v>
      </c>
      <c r="C3439" s="3" t="s">
        <v>4550</v>
      </c>
      <c r="D3439" s="1" t="s">
        <v>11456</v>
      </c>
      <c r="E3439" s="4" t="s">
        <v>10805</v>
      </c>
      <c r="F3439" s="1"/>
      <c r="G3439" s="9" t="s">
        <v>2</v>
      </c>
      <c r="H3439" s="1">
        <v>0</v>
      </c>
      <c r="I3439" s="1">
        <v>3</v>
      </c>
    </row>
    <row r="3440" spans="1:9">
      <c r="A3440" s="5" t="s">
        <v>11602</v>
      </c>
      <c r="B3440" s="1" t="s">
        <v>4551</v>
      </c>
      <c r="C3440" s="3" t="s">
        <v>4552</v>
      </c>
      <c r="D3440" s="1" t="s">
        <v>11457</v>
      </c>
      <c r="E3440" s="4" t="s">
        <v>10805</v>
      </c>
      <c r="F3440" s="1"/>
      <c r="G3440" s="9" t="s">
        <v>2</v>
      </c>
      <c r="H3440" s="1">
        <v>0</v>
      </c>
      <c r="I3440" s="1">
        <v>3</v>
      </c>
    </row>
    <row r="3441" spans="1:9">
      <c r="A3441" s="5" t="s">
        <v>11602</v>
      </c>
      <c r="B3441" s="1" t="s">
        <v>4553</v>
      </c>
      <c r="C3441" s="3" t="s">
        <v>4554</v>
      </c>
      <c r="D3441" s="9" t="s">
        <v>11458</v>
      </c>
      <c r="E3441" s="4" t="s">
        <v>10805</v>
      </c>
      <c r="F3441" s="1"/>
      <c r="G3441" s="9" t="s">
        <v>2</v>
      </c>
      <c r="H3441" s="1">
        <v>0</v>
      </c>
      <c r="I3441" s="1">
        <v>3</v>
      </c>
    </row>
    <row r="3442" spans="1:9">
      <c r="A3442" s="5" t="s">
        <v>11602</v>
      </c>
      <c r="B3442" s="1" t="s">
        <v>4555</v>
      </c>
      <c r="C3442" s="3" t="s">
        <v>4556</v>
      </c>
      <c r="D3442" s="1" t="s">
        <v>12281</v>
      </c>
      <c r="E3442" s="1" t="s">
        <v>4557</v>
      </c>
      <c r="F3442" s="1"/>
      <c r="G3442" s="9" t="s">
        <v>2</v>
      </c>
      <c r="H3442" s="1">
        <v>0</v>
      </c>
      <c r="I3442" s="1">
        <v>1</v>
      </c>
    </row>
    <row r="3443" spans="1:9">
      <c r="A3443" s="5" t="s">
        <v>11602</v>
      </c>
      <c r="B3443" s="1" t="s">
        <v>4558</v>
      </c>
      <c r="C3443" s="3" t="s">
        <v>4559</v>
      </c>
      <c r="D3443" s="1" t="s">
        <v>12282</v>
      </c>
      <c r="E3443" s="1" t="s">
        <v>4557</v>
      </c>
      <c r="F3443" s="1"/>
      <c r="G3443" s="9" t="s">
        <v>2</v>
      </c>
      <c r="H3443" s="1">
        <v>0</v>
      </c>
      <c r="I3443" s="1">
        <v>1</v>
      </c>
    </row>
    <row r="3444" spans="1:9">
      <c r="A3444" s="5" t="s">
        <v>11602</v>
      </c>
      <c r="B3444" s="1" t="s">
        <v>4560</v>
      </c>
      <c r="C3444" s="3" t="s">
        <v>4561</v>
      </c>
      <c r="D3444" s="1" t="s">
        <v>12283</v>
      </c>
      <c r="E3444" s="1" t="s">
        <v>4557</v>
      </c>
      <c r="F3444" s="1"/>
      <c r="G3444" s="9" t="s">
        <v>2</v>
      </c>
      <c r="H3444" s="1">
        <v>0</v>
      </c>
      <c r="I3444" s="1">
        <v>1</v>
      </c>
    </row>
    <row r="3445" spans="1:9">
      <c r="A3445" s="5" t="s">
        <v>11602</v>
      </c>
      <c r="B3445" s="1" t="s">
        <v>4562</v>
      </c>
      <c r="C3445" s="3" t="s">
        <v>4563</v>
      </c>
      <c r="D3445" s="1" t="s">
        <v>12284</v>
      </c>
      <c r="E3445" s="1" t="s">
        <v>4557</v>
      </c>
      <c r="F3445" s="1"/>
      <c r="G3445" s="9" t="s">
        <v>2</v>
      </c>
      <c r="H3445" s="1">
        <v>0</v>
      </c>
      <c r="I3445" s="1">
        <v>1</v>
      </c>
    </row>
    <row r="3446" spans="1:9">
      <c r="A3446" s="5" t="s">
        <v>11602</v>
      </c>
      <c r="B3446" s="1" t="s">
        <v>4564</v>
      </c>
      <c r="C3446" s="3" t="s">
        <v>4565</v>
      </c>
      <c r="D3446" s="1" t="s">
        <v>12285</v>
      </c>
      <c r="E3446" s="1" t="s">
        <v>4557</v>
      </c>
      <c r="F3446" s="1"/>
      <c r="G3446" s="9" t="s">
        <v>2</v>
      </c>
      <c r="H3446" s="1">
        <v>0</v>
      </c>
      <c r="I3446" s="1">
        <v>1</v>
      </c>
    </row>
    <row r="3447" spans="1:9">
      <c r="A3447" s="5" t="s">
        <v>11602</v>
      </c>
      <c r="B3447" s="1" t="s">
        <v>4566</v>
      </c>
      <c r="C3447" s="3" t="s">
        <v>4567</v>
      </c>
      <c r="D3447" s="1" t="s">
        <v>12286</v>
      </c>
      <c r="E3447" s="1" t="s">
        <v>4557</v>
      </c>
      <c r="F3447" s="1"/>
      <c r="G3447" s="9" t="s">
        <v>2</v>
      </c>
      <c r="H3447" s="1">
        <v>0</v>
      </c>
      <c r="I3447" s="1">
        <v>1</v>
      </c>
    </row>
    <row r="3448" spans="1:9">
      <c r="A3448" s="5" t="s">
        <v>11602</v>
      </c>
      <c r="B3448" s="1" t="s">
        <v>4568</v>
      </c>
      <c r="C3448" s="3" t="s">
        <v>4569</v>
      </c>
      <c r="D3448" s="1" t="s">
        <v>12287</v>
      </c>
      <c r="E3448" s="1" t="s">
        <v>4557</v>
      </c>
      <c r="F3448" s="1"/>
      <c r="G3448" s="9" t="s">
        <v>2</v>
      </c>
      <c r="H3448" s="1">
        <v>0</v>
      </c>
      <c r="I3448" s="1">
        <v>1</v>
      </c>
    </row>
    <row r="3449" spans="1:9">
      <c r="A3449" s="5" t="s">
        <v>11602</v>
      </c>
      <c r="B3449" s="1" t="s">
        <v>4570</v>
      </c>
      <c r="C3449" s="3" t="s">
        <v>4571</v>
      </c>
      <c r="D3449" s="1" t="s">
        <v>12288</v>
      </c>
      <c r="E3449" s="1" t="s">
        <v>4557</v>
      </c>
      <c r="F3449" s="1"/>
      <c r="G3449" s="79" t="s">
        <v>2</v>
      </c>
      <c r="H3449" s="1">
        <v>0</v>
      </c>
      <c r="I3449" s="1">
        <v>1</v>
      </c>
    </row>
    <row r="3450" spans="1:9">
      <c r="A3450" s="5" t="s">
        <v>11602</v>
      </c>
      <c r="B3450" s="1" t="s">
        <v>4572</v>
      </c>
      <c r="C3450" s="3" t="s">
        <v>4573</v>
      </c>
      <c r="D3450" s="1" t="s">
        <v>12289</v>
      </c>
      <c r="E3450" s="1" t="s">
        <v>4557</v>
      </c>
      <c r="F3450" s="1"/>
      <c r="G3450" s="9" t="s">
        <v>2</v>
      </c>
      <c r="H3450" s="1">
        <v>0</v>
      </c>
      <c r="I3450" s="1">
        <v>1</v>
      </c>
    </row>
    <row r="3451" spans="1:9">
      <c r="A3451" s="5" t="s">
        <v>11602</v>
      </c>
      <c r="B3451" s="1" t="s">
        <v>4574</v>
      </c>
      <c r="C3451" s="3" t="s">
        <v>4575</v>
      </c>
      <c r="D3451" s="1" t="s">
        <v>12290</v>
      </c>
      <c r="E3451" s="1" t="s">
        <v>4557</v>
      </c>
      <c r="F3451" s="1"/>
      <c r="G3451" s="9" t="s">
        <v>2</v>
      </c>
      <c r="H3451" s="1">
        <v>0</v>
      </c>
      <c r="I3451" s="1">
        <v>1</v>
      </c>
    </row>
    <row r="3452" spans="1:9">
      <c r="A3452" s="5" t="s">
        <v>11602</v>
      </c>
      <c r="B3452" s="1" t="s">
        <v>4576</v>
      </c>
      <c r="C3452" s="3" t="s">
        <v>4577</v>
      </c>
      <c r="D3452" s="1" t="s">
        <v>12291</v>
      </c>
      <c r="E3452" s="1" t="s">
        <v>4557</v>
      </c>
      <c r="F3452" s="1"/>
      <c r="G3452" s="9" t="s">
        <v>2</v>
      </c>
      <c r="H3452" s="1">
        <v>0</v>
      </c>
      <c r="I3452" s="1">
        <v>1</v>
      </c>
    </row>
    <row r="3453" spans="1:9">
      <c r="A3453" s="5" t="s">
        <v>11602</v>
      </c>
      <c r="B3453" s="1" t="s">
        <v>4578</v>
      </c>
      <c r="C3453" s="3" t="s">
        <v>4579</v>
      </c>
      <c r="D3453" s="1" t="s">
        <v>12292</v>
      </c>
      <c r="E3453" s="1" t="s">
        <v>4557</v>
      </c>
      <c r="F3453" s="1"/>
      <c r="G3453" s="9" t="s">
        <v>2</v>
      </c>
      <c r="H3453" s="1">
        <v>0</v>
      </c>
      <c r="I3453" s="1">
        <v>1</v>
      </c>
    </row>
    <row r="3454" spans="1:9">
      <c r="A3454" s="5" t="s">
        <v>11602</v>
      </c>
      <c r="B3454" s="1" t="s">
        <v>4580</v>
      </c>
      <c r="C3454" s="3" t="s">
        <v>4581</v>
      </c>
      <c r="D3454" s="1" t="s">
        <v>12293</v>
      </c>
      <c r="E3454" s="1" t="s">
        <v>4557</v>
      </c>
      <c r="F3454" s="1"/>
      <c r="G3454" s="9" t="s">
        <v>2</v>
      </c>
      <c r="H3454" s="1">
        <v>0</v>
      </c>
      <c r="I3454" s="1">
        <v>1</v>
      </c>
    </row>
    <row r="3455" spans="1:9">
      <c r="A3455" s="5" t="s">
        <v>11602</v>
      </c>
      <c r="B3455" s="1" t="s">
        <v>4582</v>
      </c>
      <c r="C3455" s="3" t="s">
        <v>4583</v>
      </c>
      <c r="D3455" s="1" t="s">
        <v>12294</v>
      </c>
      <c r="E3455" s="1" t="s">
        <v>4557</v>
      </c>
      <c r="F3455" s="1"/>
      <c r="G3455" s="9" t="s">
        <v>2</v>
      </c>
      <c r="H3455" s="1">
        <v>0</v>
      </c>
      <c r="I3455" s="1">
        <v>1</v>
      </c>
    </row>
    <row r="3456" spans="1:9">
      <c r="A3456" s="5" t="s">
        <v>11602</v>
      </c>
      <c r="B3456" s="1" t="s">
        <v>4584</v>
      </c>
      <c r="C3456" s="3" t="s">
        <v>4585</v>
      </c>
      <c r="D3456" s="1" t="s">
        <v>12295</v>
      </c>
      <c r="E3456" s="1" t="s">
        <v>4557</v>
      </c>
      <c r="F3456" s="1"/>
      <c r="G3456" s="9" t="s">
        <v>2</v>
      </c>
      <c r="H3456" s="1">
        <v>0</v>
      </c>
      <c r="I3456" s="1">
        <v>1</v>
      </c>
    </row>
    <row r="3457" spans="1:9">
      <c r="A3457" s="5" t="s">
        <v>11602</v>
      </c>
      <c r="B3457" s="1" t="s">
        <v>4586</v>
      </c>
      <c r="C3457" s="3" t="s">
        <v>4587</v>
      </c>
      <c r="D3457" s="1" t="s">
        <v>12296</v>
      </c>
      <c r="E3457" s="1" t="s">
        <v>4557</v>
      </c>
      <c r="F3457" s="1"/>
      <c r="G3457" s="9" t="s">
        <v>2</v>
      </c>
      <c r="H3457" s="1">
        <v>0</v>
      </c>
      <c r="I3457" s="1">
        <v>1</v>
      </c>
    </row>
    <row r="3458" spans="1:9">
      <c r="A3458" s="5" t="s">
        <v>11602</v>
      </c>
      <c r="B3458" s="1" t="s">
        <v>4588</v>
      </c>
      <c r="C3458" s="3" t="s">
        <v>4589</v>
      </c>
      <c r="D3458" s="1" t="s">
        <v>12297</v>
      </c>
      <c r="E3458" s="1" t="s">
        <v>4557</v>
      </c>
      <c r="F3458" s="1"/>
      <c r="G3458" s="9" t="s">
        <v>2</v>
      </c>
      <c r="H3458" s="1">
        <v>0</v>
      </c>
      <c r="I3458" s="1">
        <v>1</v>
      </c>
    </row>
    <row r="3459" spans="1:9">
      <c r="A3459" s="5" t="s">
        <v>11602</v>
      </c>
      <c r="B3459" s="1" t="s">
        <v>4590</v>
      </c>
      <c r="C3459" s="3" t="s">
        <v>4591</v>
      </c>
      <c r="D3459" s="1" t="s">
        <v>12298</v>
      </c>
      <c r="E3459" s="1" t="s">
        <v>4557</v>
      </c>
      <c r="F3459" s="1"/>
      <c r="G3459" s="9" t="s">
        <v>2</v>
      </c>
      <c r="H3459" s="1">
        <v>0</v>
      </c>
      <c r="I3459" s="1">
        <v>1</v>
      </c>
    </row>
    <row r="3460" spans="1:9">
      <c r="A3460" s="5" t="s">
        <v>11602</v>
      </c>
      <c r="B3460" s="1" t="s">
        <v>4592</v>
      </c>
      <c r="C3460" s="3" t="s">
        <v>4593</v>
      </c>
      <c r="D3460" s="1" t="s">
        <v>12299</v>
      </c>
      <c r="E3460" s="1" t="s">
        <v>4557</v>
      </c>
      <c r="F3460" s="1"/>
      <c r="G3460" s="9" t="s">
        <v>2</v>
      </c>
      <c r="H3460" s="1">
        <v>0</v>
      </c>
      <c r="I3460" s="1">
        <v>1</v>
      </c>
    </row>
    <row r="3461" spans="1:9">
      <c r="A3461" s="5" t="s">
        <v>11602</v>
      </c>
      <c r="B3461" s="1" t="s">
        <v>4594</v>
      </c>
      <c r="C3461" s="3" t="s">
        <v>4595</v>
      </c>
      <c r="D3461" s="1" t="s">
        <v>12300</v>
      </c>
      <c r="E3461" s="1" t="s">
        <v>4557</v>
      </c>
      <c r="F3461" s="1"/>
      <c r="G3461" s="9" t="s">
        <v>2</v>
      </c>
      <c r="H3461" s="1">
        <v>0</v>
      </c>
      <c r="I3461" s="1">
        <v>1</v>
      </c>
    </row>
    <row r="3462" spans="1:9">
      <c r="A3462" s="5" t="s">
        <v>11602</v>
      </c>
      <c r="B3462" s="1" t="s">
        <v>4596</v>
      </c>
      <c r="C3462" s="3" t="s">
        <v>4597</v>
      </c>
      <c r="D3462" s="1" t="s">
        <v>12301</v>
      </c>
      <c r="E3462" s="1" t="s">
        <v>4557</v>
      </c>
      <c r="F3462" s="1"/>
      <c r="G3462" s="9" t="s">
        <v>2</v>
      </c>
      <c r="H3462" s="1">
        <v>0</v>
      </c>
      <c r="I3462" s="1">
        <v>1</v>
      </c>
    </row>
    <row r="3463" spans="1:9">
      <c r="A3463" s="5" t="s">
        <v>11602</v>
      </c>
      <c r="B3463" s="1" t="s">
        <v>4598</v>
      </c>
      <c r="C3463" s="3" t="s">
        <v>4599</v>
      </c>
      <c r="D3463" s="1" t="s">
        <v>12302</v>
      </c>
      <c r="E3463" s="1" t="s">
        <v>4557</v>
      </c>
      <c r="F3463" s="1"/>
      <c r="G3463" s="9" t="s">
        <v>2</v>
      </c>
      <c r="H3463" s="1">
        <v>0</v>
      </c>
      <c r="I3463" s="1">
        <v>1</v>
      </c>
    </row>
    <row r="3464" spans="1:9">
      <c r="A3464" s="5" t="s">
        <v>11602</v>
      </c>
      <c r="B3464" s="1" t="s">
        <v>4600</v>
      </c>
      <c r="C3464" s="3" t="s">
        <v>4601</v>
      </c>
      <c r="D3464" s="1" t="s">
        <v>12303</v>
      </c>
      <c r="E3464" s="1" t="s">
        <v>4557</v>
      </c>
      <c r="F3464" s="1"/>
      <c r="G3464" s="9" t="s">
        <v>2</v>
      </c>
      <c r="H3464" s="1">
        <v>0</v>
      </c>
      <c r="I3464" s="1">
        <v>1</v>
      </c>
    </row>
    <row r="3465" spans="1:9">
      <c r="A3465" s="5" t="s">
        <v>11602</v>
      </c>
      <c r="B3465" s="1" t="s">
        <v>4602</v>
      </c>
      <c r="C3465" s="3" t="s">
        <v>4603</v>
      </c>
      <c r="D3465" s="1" t="s">
        <v>12304</v>
      </c>
      <c r="E3465" s="1" t="s">
        <v>4557</v>
      </c>
      <c r="F3465" s="1"/>
      <c r="G3465" s="9" t="s">
        <v>2</v>
      </c>
      <c r="H3465" s="1">
        <v>0</v>
      </c>
      <c r="I3465" s="1">
        <v>1</v>
      </c>
    </row>
    <row r="3466" spans="1:9">
      <c r="A3466" s="5" t="s">
        <v>11602</v>
      </c>
      <c r="B3466" s="1" t="s">
        <v>4604</v>
      </c>
      <c r="C3466" s="3" t="s">
        <v>4605</v>
      </c>
      <c r="D3466" s="1" t="s">
        <v>12305</v>
      </c>
      <c r="E3466" s="1" t="s">
        <v>4557</v>
      </c>
      <c r="F3466" s="1"/>
      <c r="G3466" s="79" t="s">
        <v>2</v>
      </c>
      <c r="H3466" s="1">
        <v>0</v>
      </c>
      <c r="I3466" s="1">
        <v>1</v>
      </c>
    </row>
    <row r="3467" spans="1:9">
      <c r="A3467" s="5" t="s">
        <v>11602</v>
      </c>
      <c r="B3467" s="1" t="s">
        <v>4606</v>
      </c>
      <c r="C3467" s="3" t="s">
        <v>4607</v>
      </c>
      <c r="D3467" s="1" t="s">
        <v>12306</v>
      </c>
      <c r="E3467" s="1" t="s">
        <v>4557</v>
      </c>
      <c r="F3467" s="1"/>
      <c r="G3467" s="9" t="s">
        <v>2</v>
      </c>
      <c r="H3467" s="1">
        <v>0</v>
      </c>
      <c r="I3467" s="1">
        <v>1</v>
      </c>
    </row>
    <row r="3468" spans="1:9">
      <c r="A3468" s="5" t="s">
        <v>11602</v>
      </c>
      <c r="B3468" s="1" t="s">
        <v>4608</v>
      </c>
      <c r="C3468" s="3" t="s">
        <v>4609</v>
      </c>
      <c r="D3468" s="1" t="s">
        <v>12307</v>
      </c>
      <c r="E3468" s="1" t="s">
        <v>4557</v>
      </c>
      <c r="F3468" s="1"/>
      <c r="G3468" s="9" t="s">
        <v>2</v>
      </c>
      <c r="H3468" s="1">
        <v>0</v>
      </c>
      <c r="I3468" s="1">
        <v>1</v>
      </c>
    </row>
    <row r="3469" spans="1:9">
      <c r="A3469" s="5" t="s">
        <v>11602</v>
      </c>
      <c r="B3469" s="1" t="s">
        <v>4610</v>
      </c>
      <c r="C3469" s="3" t="s">
        <v>4611</v>
      </c>
      <c r="D3469" s="1" t="s">
        <v>12308</v>
      </c>
      <c r="E3469" s="1" t="s">
        <v>4557</v>
      </c>
      <c r="F3469" s="1"/>
      <c r="G3469" s="9" t="s">
        <v>2</v>
      </c>
      <c r="H3469" s="1">
        <v>0</v>
      </c>
      <c r="I3469" s="1">
        <v>1</v>
      </c>
    </row>
    <row r="3470" spans="1:9">
      <c r="A3470" s="5" t="s">
        <v>11602</v>
      </c>
      <c r="B3470" s="1" t="s">
        <v>4612</v>
      </c>
      <c r="C3470" s="3" t="s">
        <v>4613</v>
      </c>
      <c r="D3470" s="1" t="s">
        <v>12309</v>
      </c>
      <c r="E3470" s="1" t="s">
        <v>4557</v>
      </c>
      <c r="F3470" s="1"/>
      <c r="G3470" s="9" t="s">
        <v>2</v>
      </c>
      <c r="H3470" s="1">
        <v>0</v>
      </c>
      <c r="I3470" s="1">
        <v>1</v>
      </c>
    </row>
    <row r="3471" spans="1:9">
      <c r="A3471" s="5" t="s">
        <v>11602</v>
      </c>
      <c r="B3471" s="1" t="s">
        <v>4614</v>
      </c>
      <c r="C3471" s="3" t="s">
        <v>4615</v>
      </c>
      <c r="D3471" s="1" t="s">
        <v>12310</v>
      </c>
      <c r="E3471" s="1" t="s">
        <v>4557</v>
      </c>
      <c r="F3471" s="1"/>
      <c r="G3471" s="9" t="s">
        <v>2</v>
      </c>
      <c r="H3471" s="1">
        <v>0</v>
      </c>
      <c r="I3471" s="1">
        <v>1</v>
      </c>
    </row>
    <row r="3472" spans="1:9">
      <c r="A3472" s="5" t="s">
        <v>11602</v>
      </c>
      <c r="B3472" s="1" t="s">
        <v>4616</v>
      </c>
      <c r="C3472" s="3" t="s">
        <v>4617</v>
      </c>
      <c r="D3472" s="1" t="s">
        <v>12311</v>
      </c>
      <c r="E3472" s="1" t="s">
        <v>4557</v>
      </c>
      <c r="F3472" s="1"/>
      <c r="G3472" s="9" t="s">
        <v>2</v>
      </c>
      <c r="H3472" s="1">
        <v>0</v>
      </c>
      <c r="I3472" s="1">
        <v>1</v>
      </c>
    </row>
    <row r="3473" spans="1:9">
      <c r="A3473" s="5" t="s">
        <v>11602</v>
      </c>
      <c r="B3473" s="1" t="s">
        <v>4618</v>
      </c>
      <c r="C3473" s="3" t="s">
        <v>4619</v>
      </c>
      <c r="D3473" s="1" t="s">
        <v>12312</v>
      </c>
      <c r="E3473" s="1" t="s">
        <v>4557</v>
      </c>
      <c r="F3473" s="1"/>
      <c r="G3473" s="9" t="s">
        <v>2</v>
      </c>
      <c r="H3473" s="1">
        <v>0</v>
      </c>
      <c r="I3473" s="1">
        <v>1</v>
      </c>
    </row>
    <row r="3474" spans="1:9">
      <c r="A3474" s="5" t="s">
        <v>11602</v>
      </c>
      <c r="B3474" s="1" t="s">
        <v>4620</v>
      </c>
      <c r="C3474" s="3" t="s">
        <v>11459</v>
      </c>
      <c r="D3474" s="9" t="s">
        <v>12313</v>
      </c>
      <c r="E3474" s="1" t="s">
        <v>4557</v>
      </c>
      <c r="F3474" s="1"/>
      <c r="G3474" s="9" t="s">
        <v>2</v>
      </c>
      <c r="H3474" s="1">
        <v>0</v>
      </c>
      <c r="I3474" s="1">
        <v>1</v>
      </c>
    </row>
    <row r="3475" spans="1:9">
      <c r="A3475" s="5" t="s">
        <v>11602</v>
      </c>
      <c r="B3475" s="1" t="s">
        <v>4621</v>
      </c>
      <c r="C3475" s="3" t="s">
        <v>11460</v>
      </c>
      <c r="D3475" s="9" t="s">
        <v>12314</v>
      </c>
      <c r="E3475" s="1" t="s">
        <v>4557</v>
      </c>
      <c r="F3475" s="1"/>
      <c r="G3475" s="9" t="s">
        <v>2</v>
      </c>
      <c r="H3475" s="1">
        <v>0</v>
      </c>
      <c r="I3475" s="1">
        <v>1</v>
      </c>
    </row>
    <row r="3476" spans="1:9">
      <c r="A3476" s="5" t="s">
        <v>11602</v>
      </c>
      <c r="B3476" s="1" t="s">
        <v>4622</v>
      </c>
      <c r="C3476" s="3" t="s">
        <v>11461</v>
      </c>
      <c r="D3476" s="9" t="s">
        <v>12315</v>
      </c>
      <c r="E3476" s="1" t="s">
        <v>4557</v>
      </c>
      <c r="F3476" s="1"/>
      <c r="G3476" s="9" t="s">
        <v>2</v>
      </c>
      <c r="H3476" s="1">
        <v>0</v>
      </c>
      <c r="I3476" s="1">
        <v>1</v>
      </c>
    </row>
    <row r="3477" spans="1:9">
      <c r="A3477" s="5" t="s">
        <v>11602</v>
      </c>
      <c r="B3477" s="1" t="s">
        <v>4623</v>
      </c>
      <c r="C3477" s="3" t="s">
        <v>11462</v>
      </c>
      <c r="D3477" s="9" t="s">
        <v>12316</v>
      </c>
      <c r="E3477" s="1" t="s">
        <v>4557</v>
      </c>
      <c r="F3477" s="1"/>
      <c r="G3477" s="9" t="s">
        <v>2</v>
      </c>
      <c r="H3477" s="1">
        <v>0</v>
      </c>
      <c r="I3477" s="1">
        <v>1</v>
      </c>
    </row>
    <row r="3478" spans="1:9">
      <c r="A3478" s="5" t="s">
        <v>11602</v>
      </c>
      <c r="B3478" s="1" t="s">
        <v>4624</v>
      </c>
      <c r="C3478" s="3" t="s">
        <v>11463</v>
      </c>
      <c r="D3478" s="1" t="s">
        <v>12317</v>
      </c>
      <c r="E3478" s="1" t="s">
        <v>4557</v>
      </c>
      <c r="F3478" s="1"/>
      <c r="G3478" s="9" t="s">
        <v>2</v>
      </c>
      <c r="H3478" s="1">
        <v>0</v>
      </c>
      <c r="I3478" s="1">
        <v>1</v>
      </c>
    </row>
    <row r="3479" spans="1:9">
      <c r="A3479" s="5" t="s">
        <v>11602</v>
      </c>
      <c r="B3479" s="1" t="s">
        <v>4625</v>
      </c>
      <c r="C3479" s="3" t="s">
        <v>11464</v>
      </c>
      <c r="D3479" s="1" t="s">
        <v>12318</v>
      </c>
      <c r="E3479" s="1" t="s">
        <v>4557</v>
      </c>
      <c r="F3479" s="1"/>
      <c r="G3479" s="9" t="s">
        <v>2</v>
      </c>
      <c r="H3479" s="1">
        <v>0</v>
      </c>
      <c r="I3479" s="1">
        <v>1</v>
      </c>
    </row>
    <row r="3480" spans="1:9">
      <c r="A3480" s="5" t="s">
        <v>11602</v>
      </c>
      <c r="B3480" s="1" t="s">
        <v>4626</v>
      </c>
      <c r="C3480" s="3" t="s">
        <v>11465</v>
      </c>
      <c r="D3480" s="1" t="s">
        <v>12319</v>
      </c>
      <c r="E3480" s="1" t="s">
        <v>4557</v>
      </c>
      <c r="F3480" s="1"/>
      <c r="G3480" s="9" t="s">
        <v>2</v>
      </c>
      <c r="H3480" s="1">
        <v>0</v>
      </c>
      <c r="I3480" s="1">
        <v>1</v>
      </c>
    </row>
    <row r="3481" spans="1:9">
      <c r="A3481" s="5" t="s">
        <v>11602</v>
      </c>
      <c r="B3481" s="1" t="s">
        <v>4627</v>
      </c>
      <c r="C3481" s="3" t="s">
        <v>11466</v>
      </c>
      <c r="D3481" s="1" t="s">
        <v>12320</v>
      </c>
      <c r="E3481" s="1" t="s">
        <v>4557</v>
      </c>
      <c r="F3481" s="1"/>
      <c r="G3481" s="9" t="s">
        <v>2</v>
      </c>
      <c r="H3481" s="1">
        <v>0</v>
      </c>
      <c r="I3481" s="1">
        <v>1</v>
      </c>
    </row>
    <row r="3482" spans="1:9">
      <c r="A3482" s="5" t="s">
        <v>11602</v>
      </c>
      <c r="B3482" s="1" t="s">
        <v>4628</v>
      </c>
      <c r="C3482" s="3" t="s">
        <v>11467</v>
      </c>
      <c r="D3482" s="1" t="s">
        <v>12321</v>
      </c>
      <c r="E3482" s="1" t="s">
        <v>4557</v>
      </c>
      <c r="F3482" s="1"/>
      <c r="G3482" s="9" t="s">
        <v>2</v>
      </c>
      <c r="H3482" s="1">
        <v>0</v>
      </c>
      <c r="I3482" s="1">
        <v>1</v>
      </c>
    </row>
    <row r="3483" spans="1:9">
      <c r="A3483" s="5" t="s">
        <v>11602</v>
      </c>
      <c r="B3483" s="1" t="s">
        <v>4629</v>
      </c>
      <c r="C3483" s="3" t="s">
        <v>11468</v>
      </c>
      <c r="D3483" s="1" t="s">
        <v>12322</v>
      </c>
      <c r="E3483" s="1" t="s">
        <v>4557</v>
      </c>
      <c r="F3483" s="1"/>
      <c r="G3483" s="9" t="s">
        <v>2</v>
      </c>
      <c r="H3483" s="1">
        <v>0</v>
      </c>
      <c r="I3483" s="1">
        <v>1</v>
      </c>
    </row>
    <row r="3484" spans="1:9">
      <c r="A3484" s="5" t="s">
        <v>11602</v>
      </c>
      <c r="B3484" s="1" t="s">
        <v>4630</v>
      </c>
      <c r="C3484" s="3" t="s">
        <v>11469</v>
      </c>
      <c r="D3484" s="1" t="s">
        <v>12323</v>
      </c>
      <c r="E3484" s="1" t="s">
        <v>4557</v>
      </c>
      <c r="F3484" s="1"/>
      <c r="G3484" s="79" t="s">
        <v>2</v>
      </c>
      <c r="H3484" s="1">
        <v>0</v>
      </c>
      <c r="I3484" s="1">
        <v>1</v>
      </c>
    </row>
    <row r="3485" spans="1:9">
      <c r="A3485" s="5" t="s">
        <v>11602</v>
      </c>
      <c r="B3485" s="1" t="s">
        <v>4631</v>
      </c>
      <c r="C3485" s="3" t="s">
        <v>11470</v>
      </c>
      <c r="D3485" s="1" t="s">
        <v>12324</v>
      </c>
      <c r="E3485" s="1" t="s">
        <v>4557</v>
      </c>
      <c r="F3485" s="1"/>
      <c r="G3485" s="79" t="s">
        <v>2</v>
      </c>
      <c r="H3485" s="1">
        <v>0</v>
      </c>
      <c r="I3485" s="1">
        <v>1</v>
      </c>
    </row>
    <row r="3486" spans="1:9">
      <c r="A3486" s="5" t="s">
        <v>11602</v>
      </c>
      <c r="B3486" s="1" t="s">
        <v>4632</v>
      </c>
      <c r="C3486" s="3" t="s">
        <v>11471</v>
      </c>
      <c r="D3486" s="1" t="s">
        <v>12325</v>
      </c>
      <c r="E3486" s="1" t="s">
        <v>4557</v>
      </c>
      <c r="F3486" s="1"/>
      <c r="G3486" s="79" t="s">
        <v>2</v>
      </c>
      <c r="H3486" s="1">
        <v>0</v>
      </c>
      <c r="I3486" s="1">
        <v>1</v>
      </c>
    </row>
    <row r="3487" spans="1:9">
      <c r="A3487" s="5" t="s">
        <v>11602</v>
      </c>
      <c r="B3487" s="1" t="s">
        <v>4633</v>
      </c>
      <c r="C3487" s="3" t="s">
        <v>11472</v>
      </c>
      <c r="D3487" s="1" t="s">
        <v>12326</v>
      </c>
      <c r="E3487" s="1" t="s">
        <v>4557</v>
      </c>
      <c r="F3487" s="1"/>
      <c r="G3487" s="79" t="s">
        <v>2</v>
      </c>
      <c r="H3487" s="1">
        <v>0</v>
      </c>
      <c r="I3487" s="1">
        <v>1</v>
      </c>
    </row>
    <row r="3488" spans="1:9">
      <c r="A3488" s="5" t="s">
        <v>11602</v>
      </c>
      <c r="B3488" s="1" t="s">
        <v>4634</v>
      </c>
      <c r="C3488" s="3" t="s">
        <v>11473</v>
      </c>
      <c r="D3488" s="1" t="s">
        <v>12327</v>
      </c>
      <c r="E3488" s="1" t="s">
        <v>4557</v>
      </c>
      <c r="F3488" s="1"/>
      <c r="G3488" s="79" t="s">
        <v>2</v>
      </c>
      <c r="H3488" s="1">
        <v>0</v>
      </c>
      <c r="I3488" s="1">
        <v>1</v>
      </c>
    </row>
    <row r="3489" spans="1:9">
      <c r="A3489" s="5" t="s">
        <v>11602</v>
      </c>
      <c r="B3489" s="1" t="s">
        <v>4635</v>
      </c>
      <c r="C3489" s="3" t="s">
        <v>11474</v>
      </c>
      <c r="D3489" s="1" t="s">
        <v>12328</v>
      </c>
      <c r="E3489" s="1" t="s">
        <v>4557</v>
      </c>
      <c r="F3489" s="1"/>
      <c r="G3489" s="79" t="s">
        <v>2</v>
      </c>
      <c r="H3489" s="1">
        <v>0</v>
      </c>
      <c r="I3489" s="1">
        <v>1</v>
      </c>
    </row>
    <row r="3490" spans="1:9">
      <c r="A3490" s="5" t="s">
        <v>11602</v>
      </c>
      <c r="B3490" s="1" t="s">
        <v>4636</v>
      </c>
      <c r="C3490" s="3" t="s">
        <v>11475</v>
      </c>
      <c r="D3490" s="1" t="s">
        <v>12329</v>
      </c>
      <c r="E3490" s="1" t="s">
        <v>4557</v>
      </c>
      <c r="F3490" s="1"/>
      <c r="G3490" s="79" t="s">
        <v>2</v>
      </c>
      <c r="H3490" s="1">
        <v>0</v>
      </c>
      <c r="I3490" s="1">
        <v>1</v>
      </c>
    </row>
    <row r="3491" spans="1:9">
      <c r="A3491" s="5" t="s">
        <v>11602</v>
      </c>
      <c r="B3491" s="1" t="s">
        <v>4637</v>
      </c>
      <c r="C3491" s="3" t="s">
        <v>11476</v>
      </c>
      <c r="D3491" s="1" t="s">
        <v>12330</v>
      </c>
      <c r="E3491" s="1" t="s">
        <v>4557</v>
      </c>
      <c r="F3491" s="1"/>
      <c r="G3491" s="79" t="s">
        <v>2</v>
      </c>
      <c r="H3491" s="1">
        <v>0</v>
      </c>
      <c r="I3491" s="1">
        <v>1</v>
      </c>
    </row>
    <row r="3492" spans="1:9" s="47" customFormat="1">
      <c r="A3492" s="43" t="s">
        <v>11602</v>
      </c>
      <c r="B3492" s="1" t="s">
        <v>4638</v>
      </c>
      <c r="C3492" s="3" t="s">
        <v>11477</v>
      </c>
      <c r="D3492" s="1" t="s">
        <v>12331</v>
      </c>
      <c r="E3492" s="1" t="s">
        <v>4557</v>
      </c>
      <c r="F3492" s="1"/>
      <c r="G3492" s="79" t="s">
        <v>2</v>
      </c>
      <c r="H3492" s="1">
        <v>0</v>
      </c>
      <c r="I3492" s="1">
        <v>1</v>
      </c>
    </row>
    <row r="3493" spans="1:9">
      <c r="A3493" s="5" t="s">
        <v>11602</v>
      </c>
      <c r="B3493" s="1" t="s">
        <v>4639</v>
      </c>
      <c r="C3493" s="3" t="s">
        <v>11478</v>
      </c>
      <c r="D3493" s="1" t="s">
        <v>12332</v>
      </c>
      <c r="E3493" s="1" t="s">
        <v>4557</v>
      </c>
      <c r="F3493" s="1"/>
      <c r="G3493" s="79" t="s">
        <v>2</v>
      </c>
      <c r="H3493" s="1">
        <v>0</v>
      </c>
      <c r="I3493" s="1">
        <v>1</v>
      </c>
    </row>
    <row r="3494" spans="1:9">
      <c r="A3494" s="5" t="s">
        <v>11602</v>
      </c>
      <c r="B3494" s="1" t="s">
        <v>4640</v>
      </c>
      <c r="C3494" s="3" t="s">
        <v>11479</v>
      </c>
      <c r="D3494" s="1" t="s">
        <v>12333</v>
      </c>
      <c r="E3494" s="1" t="s">
        <v>4557</v>
      </c>
      <c r="F3494" s="1"/>
      <c r="G3494" s="79" t="s">
        <v>2</v>
      </c>
      <c r="H3494" s="1">
        <v>0</v>
      </c>
      <c r="I3494" s="1">
        <v>1</v>
      </c>
    </row>
    <row r="3495" spans="1:9">
      <c r="A3495" s="5" t="s">
        <v>11602</v>
      </c>
      <c r="B3495" s="1" t="s">
        <v>4641</v>
      </c>
      <c r="C3495" s="3" t="s">
        <v>11480</v>
      </c>
      <c r="D3495" s="1" t="s">
        <v>12334</v>
      </c>
      <c r="E3495" s="1" t="s">
        <v>4557</v>
      </c>
      <c r="F3495" s="1"/>
      <c r="G3495" s="79" t="s">
        <v>2</v>
      </c>
      <c r="H3495" s="1">
        <v>0</v>
      </c>
      <c r="I3495" s="1">
        <v>1</v>
      </c>
    </row>
    <row r="3496" spans="1:9">
      <c r="A3496" s="5" t="s">
        <v>11602</v>
      </c>
      <c r="B3496" s="1" t="s">
        <v>4642</v>
      </c>
      <c r="C3496" s="3" t="s">
        <v>11481</v>
      </c>
      <c r="D3496" s="1" t="s">
        <v>12335</v>
      </c>
      <c r="E3496" s="1" t="s">
        <v>4557</v>
      </c>
      <c r="F3496" s="1"/>
      <c r="G3496" s="79" t="s">
        <v>2</v>
      </c>
      <c r="H3496" s="1">
        <v>0</v>
      </c>
      <c r="I3496" s="1">
        <v>1</v>
      </c>
    </row>
    <row r="3497" spans="1:9">
      <c r="A3497" s="5" t="s">
        <v>11602</v>
      </c>
      <c r="B3497" s="1" t="s">
        <v>4643</v>
      </c>
      <c r="C3497" s="3" t="s">
        <v>11482</v>
      </c>
      <c r="D3497" s="1" t="s">
        <v>12336</v>
      </c>
      <c r="E3497" s="1" t="s">
        <v>4557</v>
      </c>
      <c r="F3497" s="1"/>
      <c r="G3497" s="79" t="s">
        <v>2</v>
      </c>
      <c r="H3497" s="1">
        <v>0</v>
      </c>
      <c r="I3497" s="1">
        <v>1</v>
      </c>
    </row>
    <row r="3498" spans="1:9">
      <c r="A3498" s="5" t="s">
        <v>11602</v>
      </c>
      <c r="B3498" s="1" t="s">
        <v>4644</v>
      </c>
      <c r="C3498" s="3" t="s">
        <v>11483</v>
      </c>
      <c r="D3498" s="1" t="s">
        <v>12337</v>
      </c>
      <c r="E3498" s="1" t="s">
        <v>4557</v>
      </c>
      <c r="F3498" s="1"/>
      <c r="G3498" s="79" t="s">
        <v>2</v>
      </c>
      <c r="H3498" s="1">
        <v>0</v>
      </c>
      <c r="I3498" s="1">
        <v>1</v>
      </c>
    </row>
    <row r="3499" spans="1:9">
      <c r="A3499" s="5" t="s">
        <v>11602</v>
      </c>
      <c r="B3499" s="1" t="s">
        <v>4645</v>
      </c>
      <c r="C3499" s="3" t="s">
        <v>11484</v>
      </c>
      <c r="D3499" s="1" t="s">
        <v>12338</v>
      </c>
      <c r="E3499" s="1" t="s">
        <v>4557</v>
      </c>
      <c r="F3499" s="1"/>
      <c r="G3499" s="79" t="s">
        <v>2</v>
      </c>
      <c r="H3499" s="1">
        <v>0</v>
      </c>
      <c r="I3499" s="1">
        <v>1</v>
      </c>
    </row>
    <row r="3500" spans="1:9">
      <c r="A3500" s="5" t="s">
        <v>11602</v>
      </c>
      <c r="B3500" s="1" t="s">
        <v>4646</v>
      </c>
      <c r="C3500" s="3" t="s">
        <v>11485</v>
      </c>
      <c r="D3500" s="1" t="s">
        <v>12339</v>
      </c>
      <c r="E3500" s="1" t="s">
        <v>4557</v>
      </c>
      <c r="F3500" s="1"/>
      <c r="G3500" s="79" t="s">
        <v>2</v>
      </c>
      <c r="H3500" s="1">
        <v>0</v>
      </c>
      <c r="I3500" s="1">
        <v>1</v>
      </c>
    </row>
    <row r="3501" spans="1:9" s="48" customFormat="1">
      <c r="A3501" s="43" t="s">
        <v>11602</v>
      </c>
      <c r="B3501" s="1" t="s">
        <v>4647</v>
      </c>
      <c r="C3501" s="3" t="s">
        <v>11486</v>
      </c>
      <c r="D3501" s="1" t="s">
        <v>12340</v>
      </c>
      <c r="E3501" s="1" t="s">
        <v>4557</v>
      </c>
      <c r="F3501" s="1"/>
      <c r="G3501" s="79" t="s">
        <v>2</v>
      </c>
      <c r="H3501" s="1">
        <v>0</v>
      </c>
      <c r="I3501" s="1">
        <v>1</v>
      </c>
    </row>
    <row r="3502" spans="1:9">
      <c r="A3502" s="5" t="s">
        <v>11602</v>
      </c>
      <c r="B3502" s="1" t="s">
        <v>4648</v>
      </c>
      <c r="C3502" s="3" t="s">
        <v>11487</v>
      </c>
      <c r="D3502" s="1" t="s">
        <v>12341</v>
      </c>
      <c r="E3502" s="1" t="s">
        <v>4557</v>
      </c>
      <c r="F3502" s="1"/>
      <c r="G3502" s="79" t="s">
        <v>2</v>
      </c>
      <c r="H3502" s="1">
        <v>0</v>
      </c>
      <c r="I3502" s="1">
        <v>1</v>
      </c>
    </row>
    <row r="3503" spans="1:9" s="48" customFormat="1">
      <c r="A3503" s="43" t="s">
        <v>11602</v>
      </c>
      <c r="B3503" s="1" t="s">
        <v>4649</v>
      </c>
      <c r="C3503" s="3" t="s">
        <v>11488</v>
      </c>
      <c r="D3503" s="1" t="s">
        <v>12342</v>
      </c>
      <c r="E3503" s="1" t="s">
        <v>4557</v>
      </c>
      <c r="F3503" s="1"/>
      <c r="G3503" s="79" t="s">
        <v>2</v>
      </c>
      <c r="H3503" s="1">
        <v>0</v>
      </c>
      <c r="I3503" s="1">
        <v>1</v>
      </c>
    </row>
    <row r="3504" spans="1:9" s="48" customFormat="1">
      <c r="A3504" s="43" t="s">
        <v>11602</v>
      </c>
      <c r="B3504" s="1" t="s">
        <v>4650</v>
      </c>
      <c r="C3504" s="3" t="s">
        <v>11489</v>
      </c>
      <c r="D3504" s="1" t="s">
        <v>12343</v>
      </c>
      <c r="E3504" s="1" t="s">
        <v>4557</v>
      </c>
      <c r="F3504" s="1"/>
      <c r="G3504" s="79" t="s">
        <v>2</v>
      </c>
      <c r="H3504" s="1">
        <v>0</v>
      </c>
      <c r="I3504" s="1">
        <v>1</v>
      </c>
    </row>
    <row r="3505" spans="1:9" s="48" customFormat="1">
      <c r="A3505" s="43" t="s">
        <v>11602</v>
      </c>
      <c r="B3505" s="1" t="s">
        <v>4651</v>
      </c>
      <c r="C3505" s="3" t="s">
        <v>11490</v>
      </c>
      <c r="D3505" s="1" t="s">
        <v>12344</v>
      </c>
      <c r="E3505" s="1" t="s">
        <v>4557</v>
      </c>
      <c r="F3505" s="1"/>
      <c r="G3505" s="79" t="s">
        <v>2</v>
      </c>
      <c r="H3505" s="1">
        <v>0</v>
      </c>
      <c r="I3505" s="1">
        <v>1</v>
      </c>
    </row>
    <row r="3506" spans="1:9" s="48" customFormat="1">
      <c r="A3506" s="43" t="s">
        <v>11602</v>
      </c>
      <c r="B3506" s="1" t="s">
        <v>4652</v>
      </c>
      <c r="C3506" s="3" t="s">
        <v>11491</v>
      </c>
      <c r="D3506" s="1" t="s">
        <v>12345</v>
      </c>
      <c r="E3506" s="1" t="s">
        <v>4557</v>
      </c>
      <c r="F3506" s="1"/>
      <c r="G3506" s="79" t="s">
        <v>2</v>
      </c>
      <c r="H3506" s="1">
        <v>0</v>
      </c>
      <c r="I3506" s="1">
        <v>1</v>
      </c>
    </row>
    <row r="3507" spans="1:9" s="48" customFormat="1">
      <c r="A3507" s="43" t="s">
        <v>11602</v>
      </c>
      <c r="B3507" s="1" t="s">
        <v>4653</v>
      </c>
      <c r="C3507" s="3" t="s">
        <v>11492</v>
      </c>
      <c r="D3507" s="1" t="s">
        <v>12346</v>
      </c>
      <c r="E3507" s="1" t="s">
        <v>4557</v>
      </c>
      <c r="F3507" s="1"/>
      <c r="G3507" s="79" t="s">
        <v>2</v>
      </c>
      <c r="H3507" s="1">
        <v>0</v>
      </c>
      <c r="I3507" s="1">
        <v>1</v>
      </c>
    </row>
    <row r="3508" spans="1:9" s="48" customFormat="1">
      <c r="A3508" s="43" t="s">
        <v>11602</v>
      </c>
      <c r="B3508" s="1" t="s">
        <v>4654</v>
      </c>
      <c r="C3508" s="3" t="s">
        <v>11493</v>
      </c>
      <c r="D3508" s="1" t="s">
        <v>12347</v>
      </c>
      <c r="E3508" s="1" t="s">
        <v>4557</v>
      </c>
      <c r="F3508" s="1"/>
      <c r="G3508" s="79" t="s">
        <v>2</v>
      </c>
      <c r="H3508" s="1">
        <v>0</v>
      </c>
      <c r="I3508" s="1">
        <v>1</v>
      </c>
    </row>
    <row r="3509" spans="1:9" s="48" customFormat="1">
      <c r="A3509" s="43" t="s">
        <v>11602</v>
      </c>
      <c r="B3509" s="1" t="s">
        <v>4655</v>
      </c>
      <c r="C3509" s="3" t="s">
        <v>11494</v>
      </c>
      <c r="D3509" s="1" t="s">
        <v>12348</v>
      </c>
      <c r="E3509" s="1" t="s">
        <v>4557</v>
      </c>
      <c r="F3509" s="1"/>
      <c r="G3509" s="79" t="s">
        <v>2</v>
      </c>
      <c r="H3509" s="1">
        <v>0</v>
      </c>
      <c r="I3509" s="1">
        <v>1</v>
      </c>
    </row>
    <row r="3510" spans="1:9">
      <c r="A3510" s="5" t="s">
        <v>11602</v>
      </c>
      <c r="B3510" s="1" t="s">
        <v>4656</v>
      </c>
      <c r="C3510" s="3" t="s">
        <v>11495</v>
      </c>
      <c r="D3510" s="1" t="s">
        <v>12349</v>
      </c>
      <c r="E3510" s="1" t="s">
        <v>4557</v>
      </c>
      <c r="F3510" s="1"/>
      <c r="G3510" s="79" t="s">
        <v>2</v>
      </c>
      <c r="H3510" s="1">
        <v>0</v>
      </c>
      <c r="I3510" s="1">
        <v>1</v>
      </c>
    </row>
    <row r="3511" spans="1:9" s="50" customFormat="1">
      <c r="A3511" s="43" t="s">
        <v>11602</v>
      </c>
      <c r="B3511" s="1" t="s">
        <v>4657</v>
      </c>
      <c r="C3511" s="3" t="s">
        <v>11496</v>
      </c>
      <c r="D3511" s="1" t="s">
        <v>12350</v>
      </c>
      <c r="E3511" s="1" t="s">
        <v>4557</v>
      </c>
      <c r="F3511" s="1"/>
      <c r="G3511" s="79" t="s">
        <v>2</v>
      </c>
      <c r="H3511" s="1">
        <v>0</v>
      </c>
      <c r="I3511" s="1">
        <v>1</v>
      </c>
    </row>
    <row r="3512" spans="1:9" s="50" customFormat="1">
      <c r="A3512" s="43" t="s">
        <v>11602</v>
      </c>
      <c r="B3512" s="1" t="s">
        <v>4658</v>
      </c>
      <c r="C3512" s="3" t="s">
        <v>11497</v>
      </c>
      <c r="D3512" s="1" t="s">
        <v>12351</v>
      </c>
      <c r="E3512" s="1" t="s">
        <v>4557</v>
      </c>
      <c r="F3512" s="1"/>
      <c r="G3512" s="79" t="s">
        <v>2</v>
      </c>
      <c r="H3512" s="1">
        <v>0</v>
      </c>
      <c r="I3512" s="1">
        <v>1</v>
      </c>
    </row>
    <row r="3513" spans="1:9" s="50" customFormat="1">
      <c r="A3513" s="43" t="s">
        <v>11602</v>
      </c>
      <c r="B3513" s="1" t="s">
        <v>4659</v>
      </c>
      <c r="C3513" s="3" t="s">
        <v>11498</v>
      </c>
      <c r="D3513" s="1" t="s">
        <v>12352</v>
      </c>
      <c r="E3513" s="1" t="s">
        <v>4557</v>
      </c>
      <c r="F3513" s="1"/>
      <c r="G3513" s="79" t="s">
        <v>2</v>
      </c>
      <c r="H3513" s="1">
        <v>0</v>
      </c>
      <c r="I3513" s="1">
        <v>1</v>
      </c>
    </row>
    <row r="3514" spans="1:9">
      <c r="A3514" s="43" t="s">
        <v>11602</v>
      </c>
      <c r="B3514" s="1" t="s">
        <v>4660</v>
      </c>
      <c r="C3514" s="3" t="s">
        <v>11503</v>
      </c>
      <c r="D3514" s="1" t="s">
        <v>12353</v>
      </c>
      <c r="E3514" s="1" t="s">
        <v>4557</v>
      </c>
      <c r="F3514" s="1"/>
      <c r="G3514" s="9" t="s">
        <v>2</v>
      </c>
      <c r="H3514" s="1">
        <v>0</v>
      </c>
      <c r="I3514" s="1">
        <v>1</v>
      </c>
    </row>
    <row r="3515" spans="1:9">
      <c r="A3515" s="43" t="s">
        <v>11602</v>
      </c>
      <c r="B3515" s="1" t="s">
        <v>4661</v>
      </c>
      <c r="C3515" s="3" t="s">
        <v>11504</v>
      </c>
      <c r="D3515" s="1" t="s">
        <v>12354</v>
      </c>
      <c r="E3515" s="1" t="s">
        <v>4557</v>
      </c>
      <c r="F3515" s="1"/>
      <c r="G3515" s="9" t="s">
        <v>2</v>
      </c>
      <c r="H3515" s="1">
        <v>0</v>
      </c>
      <c r="I3515" s="1">
        <v>1</v>
      </c>
    </row>
    <row r="3516" spans="1:9" s="50" customFormat="1">
      <c r="A3516" s="43" t="s">
        <v>11602</v>
      </c>
      <c r="B3516" s="1" t="s">
        <v>4662</v>
      </c>
      <c r="C3516" s="3" t="s">
        <v>11505</v>
      </c>
      <c r="D3516" s="1" t="s">
        <v>12355</v>
      </c>
      <c r="E3516" s="1" t="s">
        <v>4557</v>
      </c>
      <c r="F3516" s="1"/>
      <c r="G3516" s="79" t="s">
        <v>2</v>
      </c>
      <c r="H3516" s="1">
        <v>0</v>
      </c>
      <c r="I3516" s="1">
        <v>1</v>
      </c>
    </row>
    <row r="3517" spans="1:9" s="50" customFormat="1">
      <c r="A3517" s="43" t="s">
        <v>11602</v>
      </c>
      <c r="B3517" s="1" t="s">
        <v>4663</v>
      </c>
      <c r="C3517" s="3" t="s">
        <v>11506</v>
      </c>
      <c r="D3517" s="1" t="s">
        <v>12356</v>
      </c>
      <c r="E3517" s="1" t="s">
        <v>4557</v>
      </c>
      <c r="F3517" s="1"/>
      <c r="G3517" s="79" t="s">
        <v>2</v>
      </c>
      <c r="H3517" s="1">
        <v>0</v>
      </c>
      <c r="I3517" s="1">
        <v>1</v>
      </c>
    </row>
    <row r="3518" spans="1:9" s="50" customFormat="1">
      <c r="A3518" s="43" t="s">
        <v>11602</v>
      </c>
      <c r="B3518" s="1" t="s">
        <v>4664</v>
      </c>
      <c r="C3518" s="3" t="s">
        <v>11507</v>
      </c>
      <c r="D3518" s="1" t="s">
        <v>12357</v>
      </c>
      <c r="E3518" s="1" t="s">
        <v>4557</v>
      </c>
      <c r="F3518" s="1"/>
      <c r="G3518" s="79" t="s">
        <v>2</v>
      </c>
      <c r="H3518" s="1">
        <v>0</v>
      </c>
      <c r="I3518" s="1">
        <v>1</v>
      </c>
    </row>
    <row r="3519" spans="1:9">
      <c r="A3519" s="43" t="s">
        <v>11602</v>
      </c>
      <c r="B3519" s="1" t="s">
        <v>4665</v>
      </c>
      <c r="C3519" s="3" t="s">
        <v>11508</v>
      </c>
      <c r="D3519" s="1" t="s">
        <v>12358</v>
      </c>
      <c r="E3519" s="1" t="s">
        <v>4557</v>
      </c>
      <c r="F3519" s="1"/>
      <c r="G3519" s="9" t="s">
        <v>2</v>
      </c>
      <c r="H3519" s="1">
        <v>0</v>
      </c>
      <c r="I3519" s="1">
        <v>1</v>
      </c>
    </row>
    <row r="3520" spans="1:9">
      <c r="A3520" s="43" t="s">
        <v>11602</v>
      </c>
      <c r="B3520" s="1" t="s">
        <v>4666</v>
      </c>
      <c r="C3520" s="3" t="s">
        <v>11509</v>
      </c>
      <c r="D3520" s="1" t="s">
        <v>12359</v>
      </c>
      <c r="E3520" s="1" t="s">
        <v>4557</v>
      </c>
      <c r="F3520" s="1"/>
      <c r="G3520" s="9" t="s">
        <v>2</v>
      </c>
      <c r="H3520" s="1">
        <v>0</v>
      </c>
      <c r="I3520" s="1">
        <v>1</v>
      </c>
    </row>
    <row r="3521" spans="1:9" s="50" customFormat="1">
      <c r="A3521" s="43" t="s">
        <v>11602</v>
      </c>
      <c r="B3521" s="1" t="s">
        <v>4667</v>
      </c>
      <c r="C3521" s="3" t="s">
        <v>11510</v>
      </c>
      <c r="D3521" s="1" t="s">
        <v>12360</v>
      </c>
      <c r="E3521" s="1" t="s">
        <v>4557</v>
      </c>
      <c r="F3521" s="1"/>
      <c r="G3521" s="79" t="s">
        <v>2</v>
      </c>
      <c r="H3521" s="1">
        <v>0</v>
      </c>
      <c r="I3521" s="1">
        <v>1</v>
      </c>
    </row>
    <row r="3522" spans="1:9" s="50" customFormat="1">
      <c r="A3522" s="43" t="s">
        <v>11602</v>
      </c>
      <c r="B3522" s="1" t="s">
        <v>4668</v>
      </c>
      <c r="C3522" s="3" t="s">
        <v>11513</v>
      </c>
      <c r="D3522" s="1" t="s">
        <v>12361</v>
      </c>
      <c r="E3522" s="1" t="s">
        <v>4557</v>
      </c>
      <c r="F3522" s="1"/>
      <c r="G3522" s="79" t="s">
        <v>2</v>
      </c>
      <c r="H3522" s="1">
        <v>0</v>
      </c>
      <c r="I3522" s="1">
        <v>1</v>
      </c>
    </row>
    <row r="3523" spans="1:9" s="50" customFormat="1">
      <c r="A3523" s="43" t="s">
        <v>11602</v>
      </c>
      <c r="B3523" s="1" t="s">
        <v>4669</v>
      </c>
      <c r="C3523" s="3" t="s">
        <v>11514</v>
      </c>
      <c r="D3523" s="1" t="s">
        <v>12362</v>
      </c>
      <c r="E3523" s="1" t="s">
        <v>4557</v>
      </c>
      <c r="F3523" s="1"/>
      <c r="G3523" s="79" t="s">
        <v>2</v>
      </c>
      <c r="H3523" s="1">
        <v>0</v>
      </c>
      <c r="I3523" s="1">
        <v>1</v>
      </c>
    </row>
    <row r="3524" spans="1:9">
      <c r="A3524" s="43" t="s">
        <v>11602</v>
      </c>
      <c r="B3524" s="1" t="s">
        <v>4670</v>
      </c>
      <c r="C3524" s="3" t="s">
        <v>11515</v>
      </c>
      <c r="D3524" s="1" t="s">
        <v>12363</v>
      </c>
      <c r="E3524" s="1" t="s">
        <v>4557</v>
      </c>
      <c r="F3524" s="1"/>
      <c r="G3524" s="9" t="s">
        <v>2</v>
      </c>
      <c r="H3524" s="1">
        <v>0</v>
      </c>
      <c r="I3524" s="1">
        <v>1</v>
      </c>
    </row>
    <row r="3525" spans="1:9">
      <c r="A3525" s="43" t="s">
        <v>11602</v>
      </c>
      <c r="B3525" s="1" t="s">
        <v>4671</v>
      </c>
      <c r="C3525" s="3" t="s">
        <v>11516</v>
      </c>
      <c r="D3525" s="1" t="s">
        <v>12364</v>
      </c>
      <c r="E3525" s="1" t="s">
        <v>4557</v>
      </c>
      <c r="F3525" s="1"/>
      <c r="G3525" s="9" t="s">
        <v>2</v>
      </c>
      <c r="H3525" s="1">
        <v>0</v>
      </c>
      <c r="I3525" s="1">
        <v>1</v>
      </c>
    </row>
    <row r="3526" spans="1:9" s="52" customFormat="1">
      <c r="A3526" s="43" t="s">
        <v>11602</v>
      </c>
      <c r="B3526" s="1" t="s">
        <v>4672</v>
      </c>
      <c r="C3526" s="3" t="s">
        <v>11517</v>
      </c>
      <c r="D3526" s="1" t="s">
        <v>12365</v>
      </c>
      <c r="E3526" s="1" t="s">
        <v>4557</v>
      </c>
      <c r="F3526" s="1"/>
      <c r="G3526" s="79" t="s">
        <v>2</v>
      </c>
      <c r="H3526" s="1">
        <v>0</v>
      </c>
      <c r="I3526" s="1">
        <v>1</v>
      </c>
    </row>
    <row r="3527" spans="1:9" s="52" customFormat="1">
      <c r="A3527" s="43" t="s">
        <v>11602</v>
      </c>
      <c r="B3527" s="1" t="s">
        <v>4673</v>
      </c>
      <c r="C3527" s="3" t="s">
        <v>11518</v>
      </c>
      <c r="D3527" s="1" t="s">
        <v>12366</v>
      </c>
      <c r="E3527" s="1" t="s">
        <v>4557</v>
      </c>
      <c r="F3527" s="1"/>
      <c r="G3527" s="79" t="s">
        <v>2</v>
      </c>
      <c r="H3527" s="1">
        <v>0</v>
      </c>
      <c r="I3527" s="1">
        <v>1</v>
      </c>
    </row>
    <row r="3528" spans="1:9" s="52" customFormat="1">
      <c r="A3528" s="43" t="s">
        <v>11602</v>
      </c>
      <c r="B3528" s="1" t="s">
        <v>4674</v>
      </c>
      <c r="C3528" s="3" t="s">
        <v>11519</v>
      </c>
      <c r="D3528" s="1" t="s">
        <v>12367</v>
      </c>
      <c r="E3528" s="1" t="s">
        <v>4557</v>
      </c>
      <c r="F3528" s="1"/>
      <c r="G3528" s="79" t="s">
        <v>2</v>
      </c>
      <c r="H3528" s="1">
        <v>0</v>
      </c>
      <c r="I3528" s="1">
        <v>1</v>
      </c>
    </row>
    <row r="3529" spans="1:9">
      <c r="A3529" s="43" t="s">
        <v>11602</v>
      </c>
      <c r="B3529" s="1" t="s">
        <v>4675</v>
      </c>
      <c r="C3529" s="3" t="s">
        <v>11520</v>
      </c>
      <c r="D3529" s="1" t="s">
        <v>12368</v>
      </c>
      <c r="E3529" s="1" t="s">
        <v>4557</v>
      </c>
      <c r="F3529" s="1"/>
      <c r="G3529" s="9" t="s">
        <v>2</v>
      </c>
      <c r="H3529" s="1">
        <v>0</v>
      </c>
      <c r="I3529" s="1">
        <v>1</v>
      </c>
    </row>
    <row r="3530" spans="1:9">
      <c r="A3530" s="43" t="s">
        <v>11602</v>
      </c>
      <c r="B3530" s="1" t="s">
        <v>4676</v>
      </c>
      <c r="C3530" s="3" t="s">
        <v>11521</v>
      </c>
      <c r="D3530" s="1" t="s">
        <v>12369</v>
      </c>
      <c r="E3530" s="1" t="s">
        <v>4557</v>
      </c>
      <c r="F3530" s="1"/>
      <c r="G3530" s="9" t="s">
        <v>2</v>
      </c>
      <c r="H3530" s="1">
        <v>0</v>
      </c>
      <c r="I3530" s="1">
        <v>1</v>
      </c>
    </row>
    <row r="3531" spans="1:9" s="53" customFormat="1">
      <c r="A3531" s="43" t="s">
        <v>11602</v>
      </c>
      <c r="B3531" s="1" t="s">
        <v>4677</v>
      </c>
      <c r="C3531" s="3" t="s">
        <v>11522</v>
      </c>
      <c r="D3531" s="1" t="s">
        <v>12370</v>
      </c>
      <c r="E3531" s="1" t="s">
        <v>4557</v>
      </c>
      <c r="F3531" s="1"/>
      <c r="G3531" s="79" t="s">
        <v>2</v>
      </c>
      <c r="H3531" s="1">
        <v>0</v>
      </c>
      <c r="I3531" s="1">
        <v>1</v>
      </c>
    </row>
    <row r="3532" spans="1:9" s="53" customFormat="1">
      <c r="A3532" s="43" t="s">
        <v>11602</v>
      </c>
      <c r="B3532" s="1" t="s">
        <v>4678</v>
      </c>
      <c r="C3532" s="3" t="s">
        <v>11523</v>
      </c>
      <c r="D3532" s="1" t="s">
        <v>12371</v>
      </c>
      <c r="E3532" s="1" t="s">
        <v>4557</v>
      </c>
      <c r="F3532" s="1"/>
      <c r="G3532" s="79" t="s">
        <v>2</v>
      </c>
      <c r="H3532" s="1">
        <v>0</v>
      </c>
      <c r="I3532" s="1">
        <v>1</v>
      </c>
    </row>
    <row r="3533" spans="1:9" s="53" customFormat="1">
      <c r="A3533" s="43" t="s">
        <v>11602</v>
      </c>
      <c r="B3533" s="1" t="s">
        <v>4679</v>
      </c>
      <c r="C3533" s="3" t="s">
        <v>11524</v>
      </c>
      <c r="D3533" s="1" t="s">
        <v>12372</v>
      </c>
      <c r="E3533" s="1" t="s">
        <v>4557</v>
      </c>
      <c r="F3533" s="1"/>
      <c r="G3533" s="79" t="s">
        <v>2</v>
      </c>
      <c r="H3533" s="1">
        <v>0</v>
      </c>
      <c r="I3533" s="1">
        <v>1</v>
      </c>
    </row>
    <row r="3534" spans="1:9">
      <c r="A3534" s="43" t="s">
        <v>11602</v>
      </c>
      <c r="B3534" s="1" t="s">
        <v>4680</v>
      </c>
      <c r="C3534" s="3" t="s">
        <v>11525</v>
      </c>
      <c r="D3534" s="1" t="s">
        <v>12373</v>
      </c>
      <c r="E3534" s="1" t="s">
        <v>4557</v>
      </c>
      <c r="F3534" s="1"/>
      <c r="G3534" s="9" t="s">
        <v>2</v>
      </c>
      <c r="H3534" s="1">
        <v>0</v>
      </c>
      <c r="I3534" s="1">
        <v>1</v>
      </c>
    </row>
    <row r="3535" spans="1:9">
      <c r="A3535" s="43" t="s">
        <v>11602</v>
      </c>
      <c r="B3535" s="1" t="s">
        <v>4681</v>
      </c>
      <c r="C3535" s="3" t="s">
        <v>11526</v>
      </c>
      <c r="D3535" s="1" t="s">
        <v>12374</v>
      </c>
      <c r="E3535" s="1" t="s">
        <v>4557</v>
      </c>
      <c r="F3535" s="1"/>
      <c r="G3535" s="9" t="s">
        <v>2</v>
      </c>
      <c r="H3535" s="1">
        <v>0</v>
      </c>
      <c r="I3535" s="1">
        <v>1</v>
      </c>
    </row>
    <row r="3536" spans="1:9" s="54" customFormat="1">
      <c r="A3536" s="43" t="s">
        <v>11602</v>
      </c>
      <c r="B3536" s="1" t="s">
        <v>4682</v>
      </c>
      <c r="C3536" s="3" t="s">
        <v>11527</v>
      </c>
      <c r="D3536" s="1" t="s">
        <v>12375</v>
      </c>
      <c r="E3536" s="1" t="s">
        <v>4557</v>
      </c>
      <c r="F3536" s="1"/>
      <c r="G3536" s="79" t="s">
        <v>2</v>
      </c>
      <c r="H3536" s="1">
        <v>0</v>
      </c>
      <c r="I3536" s="1">
        <v>1</v>
      </c>
    </row>
    <row r="3537" spans="1:9" s="54" customFormat="1">
      <c r="A3537" s="43" t="s">
        <v>11602</v>
      </c>
      <c r="B3537" s="1" t="s">
        <v>4683</v>
      </c>
      <c r="C3537" s="3" t="s">
        <v>11528</v>
      </c>
      <c r="D3537" s="1" t="s">
        <v>12376</v>
      </c>
      <c r="E3537" s="1" t="s">
        <v>4557</v>
      </c>
      <c r="F3537" s="1"/>
      <c r="G3537" s="79" t="s">
        <v>2</v>
      </c>
      <c r="H3537" s="1">
        <v>0</v>
      </c>
      <c r="I3537" s="1">
        <v>1</v>
      </c>
    </row>
    <row r="3538" spans="1:9" s="54" customFormat="1">
      <c r="A3538" s="43" t="s">
        <v>11602</v>
      </c>
      <c r="B3538" s="1" t="s">
        <v>4684</v>
      </c>
      <c r="C3538" s="3" t="s">
        <v>4685</v>
      </c>
      <c r="D3538" s="1" t="s">
        <v>12377</v>
      </c>
      <c r="E3538" s="1" t="s">
        <v>4686</v>
      </c>
      <c r="F3538" s="1"/>
      <c r="G3538" s="79" t="s">
        <v>2</v>
      </c>
      <c r="H3538" s="1">
        <v>0</v>
      </c>
      <c r="I3538" s="1">
        <v>1</v>
      </c>
    </row>
    <row r="3539" spans="1:9">
      <c r="A3539" s="43" t="s">
        <v>11602</v>
      </c>
      <c r="B3539" s="1" t="s">
        <v>4687</v>
      </c>
      <c r="C3539" s="3" t="s">
        <v>4688</v>
      </c>
      <c r="D3539" s="1" t="s">
        <v>12378</v>
      </c>
      <c r="E3539" s="1" t="s">
        <v>4686</v>
      </c>
      <c r="F3539" s="1"/>
      <c r="G3539" s="9" t="s">
        <v>2</v>
      </c>
      <c r="H3539" s="1">
        <v>0</v>
      </c>
      <c r="I3539" s="1">
        <v>1</v>
      </c>
    </row>
    <row r="3540" spans="1:9">
      <c r="A3540" s="43" t="s">
        <v>11602</v>
      </c>
      <c r="B3540" s="1" t="s">
        <v>4689</v>
      </c>
      <c r="C3540" s="3" t="s">
        <v>4690</v>
      </c>
      <c r="D3540" s="1" t="s">
        <v>12379</v>
      </c>
      <c r="E3540" s="1" t="s">
        <v>4686</v>
      </c>
      <c r="F3540" s="1"/>
      <c r="G3540" s="9" t="s">
        <v>2</v>
      </c>
      <c r="H3540" s="1">
        <v>0</v>
      </c>
      <c r="I3540" s="1">
        <v>1</v>
      </c>
    </row>
    <row r="3541" spans="1:9" s="55" customFormat="1">
      <c r="A3541" s="43" t="s">
        <v>11602</v>
      </c>
      <c r="B3541" s="1" t="s">
        <v>4691</v>
      </c>
      <c r="C3541" s="3" t="s">
        <v>4692</v>
      </c>
      <c r="D3541" s="1" t="s">
        <v>12380</v>
      </c>
      <c r="E3541" s="1" t="s">
        <v>4686</v>
      </c>
      <c r="F3541" s="1"/>
      <c r="G3541" s="79" t="s">
        <v>2</v>
      </c>
      <c r="H3541" s="1">
        <v>0</v>
      </c>
      <c r="I3541" s="1">
        <v>1</v>
      </c>
    </row>
    <row r="3542" spans="1:9" s="55" customFormat="1">
      <c r="A3542" s="43" t="s">
        <v>11602</v>
      </c>
      <c r="B3542" s="1" t="s">
        <v>4693</v>
      </c>
      <c r="C3542" s="3" t="s">
        <v>4694</v>
      </c>
      <c r="D3542" s="1" t="s">
        <v>12381</v>
      </c>
      <c r="E3542" s="1" t="s">
        <v>4686</v>
      </c>
      <c r="F3542" s="1"/>
      <c r="G3542" s="79" t="s">
        <v>2</v>
      </c>
      <c r="H3542" s="1">
        <v>0</v>
      </c>
      <c r="I3542" s="1">
        <v>1</v>
      </c>
    </row>
    <row r="3543" spans="1:9" s="55" customFormat="1">
      <c r="A3543" s="43" t="s">
        <v>11602</v>
      </c>
      <c r="B3543" s="1" t="s">
        <v>4695</v>
      </c>
      <c r="C3543" s="3" t="s">
        <v>4696</v>
      </c>
      <c r="D3543" s="1" t="s">
        <v>12382</v>
      </c>
      <c r="E3543" s="1" t="s">
        <v>4686</v>
      </c>
      <c r="F3543" s="1"/>
      <c r="G3543" s="79" t="s">
        <v>2</v>
      </c>
      <c r="H3543" s="1">
        <v>0</v>
      </c>
      <c r="I3543" s="1">
        <v>1</v>
      </c>
    </row>
    <row r="3544" spans="1:9">
      <c r="A3544" s="43" t="s">
        <v>11602</v>
      </c>
      <c r="B3544" s="1" t="s">
        <v>4697</v>
      </c>
      <c r="C3544" s="3" t="s">
        <v>4698</v>
      </c>
      <c r="D3544" s="1" t="s">
        <v>12383</v>
      </c>
      <c r="E3544" s="1" t="s">
        <v>4686</v>
      </c>
      <c r="F3544" s="1"/>
      <c r="G3544" s="9" t="s">
        <v>2</v>
      </c>
      <c r="H3544" s="1">
        <v>0</v>
      </c>
      <c r="I3544" s="1">
        <v>1</v>
      </c>
    </row>
    <row r="3545" spans="1:9">
      <c r="A3545" s="43" t="s">
        <v>11602</v>
      </c>
      <c r="B3545" s="1" t="s">
        <v>4699</v>
      </c>
      <c r="C3545" s="3" t="s">
        <v>4700</v>
      </c>
      <c r="D3545" s="1" t="s">
        <v>12384</v>
      </c>
      <c r="E3545" s="1" t="s">
        <v>4686</v>
      </c>
      <c r="F3545" s="1"/>
      <c r="G3545" s="9" t="s">
        <v>2</v>
      </c>
      <c r="H3545" s="1">
        <v>0</v>
      </c>
      <c r="I3545" s="1">
        <v>1</v>
      </c>
    </row>
    <row r="3546" spans="1:9" s="56" customFormat="1">
      <c r="A3546" s="43" t="s">
        <v>11602</v>
      </c>
      <c r="B3546" s="1" t="s">
        <v>4701</v>
      </c>
      <c r="C3546" s="3" t="s">
        <v>11499</v>
      </c>
      <c r="D3546" s="79" t="s">
        <v>11500</v>
      </c>
      <c r="E3546" s="1" t="s">
        <v>4702</v>
      </c>
      <c r="F3546" s="1"/>
      <c r="G3546" s="79" t="s">
        <v>2</v>
      </c>
      <c r="H3546" s="1">
        <v>0</v>
      </c>
      <c r="I3546" s="1">
        <v>3</v>
      </c>
    </row>
    <row r="3547" spans="1:9" s="56" customFormat="1">
      <c r="A3547" s="43" t="s">
        <v>11602</v>
      </c>
      <c r="B3547" s="1" t="s">
        <v>4703</v>
      </c>
      <c r="C3547" s="3" t="s">
        <v>4704</v>
      </c>
      <c r="D3547" s="1" t="s">
        <v>4705</v>
      </c>
      <c r="E3547" s="1" t="s">
        <v>4702</v>
      </c>
      <c r="F3547" s="1"/>
      <c r="G3547" s="79" t="s">
        <v>2</v>
      </c>
      <c r="H3547" s="1">
        <v>0</v>
      </c>
      <c r="I3547" s="1">
        <v>3</v>
      </c>
    </row>
    <row r="3548" spans="1:9" s="56" customFormat="1">
      <c r="A3548" s="43" t="s">
        <v>11602</v>
      </c>
      <c r="B3548" s="1" t="s">
        <v>4706</v>
      </c>
      <c r="C3548" s="3" t="s">
        <v>4707</v>
      </c>
      <c r="D3548" s="1" t="s">
        <v>4708</v>
      </c>
      <c r="E3548" s="1" t="s">
        <v>4702</v>
      </c>
      <c r="F3548" s="1"/>
      <c r="G3548" s="79" t="s">
        <v>2</v>
      </c>
      <c r="H3548" s="1">
        <v>0</v>
      </c>
      <c r="I3548" s="1">
        <v>3</v>
      </c>
    </row>
    <row r="3549" spans="1:9">
      <c r="A3549" s="43" t="s">
        <v>11602</v>
      </c>
      <c r="B3549" s="1" t="s">
        <v>4709</v>
      </c>
      <c r="C3549" s="3" t="s">
        <v>11501</v>
      </c>
      <c r="D3549" s="1" t="s">
        <v>11502</v>
      </c>
      <c r="E3549" s="1" t="s">
        <v>4702</v>
      </c>
      <c r="F3549" s="1"/>
      <c r="G3549" s="9" t="s">
        <v>2</v>
      </c>
      <c r="H3549" s="1">
        <v>0</v>
      </c>
      <c r="I3549" s="1">
        <v>3</v>
      </c>
    </row>
    <row r="3550" spans="1:9">
      <c r="A3550" s="43" t="s">
        <v>11602</v>
      </c>
      <c r="B3550" s="1" t="s">
        <v>4710</v>
      </c>
      <c r="C3550" s="3" t="s">
        <v>11511</v>
      </c>
      <c r="D3550" s="1" t="s">
        <v>11512</v>
      </c>
      <c r="E3550" s="1" t="s">
        <v>4702</v>
      </c>
      <c r="F3550" s="1"/>
      <c r="G3550" s="9" t="s">
        <v>2</v>
      </c>
      <c r="H3550" s="1">
        <v>0</v>
      </c>
      <c r="I3550" s="1">
        <v>3</v>
      </c>
    </row>
    <row r="3551" spans="1:9" s="57" customFormat="1">
      <c r="A3551" s="43" t="s">
        <v>11602</v>
      </c>
      <c r="B3551" s="1" t="s">
        <v>4711</v>
      </c>
      <c r="C3551" s="3" t="s">
        <v>11529</v>
      </c>
      <c r="D3551" s="1" t="s">
        <v>11530</v>
      </c>
      <c r="E3551" s="1" t="s">
        <v>4702</v>
      </c>
      <c r="F3551" s="1"/>
      <c r="G3551" s="79" t="s">
        <v>2</v>
      </c>
      <c r="H3551" s="1">
        <v>0</v>
      </c>
      <c r="I3551" s="1">
        <v>3</v>
      </c>
    </row>
    <row r="3552" spans="1:9" s="57" customFormat="1">
      <c r="A3552" s="43" t="s">
        <v>11602</v>
      </c>
      <c r="B3552" s="1" t="s">
        <v>4712</v>
      </c>
      <c r="C3552" s="3" t="s">
        <v>10806</v>
      </c>
      <c r="D3552" s="79" t="s">
        <v>13697</v>
      </c>
      <c r="E3552" s="1" t="s">
        <v>4702</v>
      </c>
      <c r="F3552" s="1"/>
      <c r="G3552" s="79" t="s">
        <v>2</v>
      </c>
      <c r="H3552" s="1">
        <v>0</v>
      </c>
      <c r="I3552" s="1">
        <v>3</v>
      </c>
    </row>
    <row r="3553" spans="1:9" s="57" customFormat="1">
      <c r="A3553" s="43" t="s">
        <v>11602</v>
      </c>
      <c r="B3553" s="1" t="s">
        <v>4713</v>
      </c>
      <c r="C3553" s="3" t="s">
        <v>4714</v>
      </c>
      <c r="D3553" s="1" t="s">
        <v>12393</v>
      </c>
      <c r="E3553" s="1" t="s">
        <v>4715</v>
      </c>
      <c r="F3553" s="1"/>
      <c r="G3553" s="79" t="s">
        <v>2</v>
      </c>
      <c r="H3553" s="1">
        <v>0</v>
      </c>
      <c r="I3553" s="1">
        <v>2</v>
      </c>
    </row>
    <row r="3554" spans="1:9">
      <c r="A3554" s="43" t="s">
        <v>11602</v>
      </c>
      <c r="B3554" s="1" t="s">
        <v>4716</v>
      </c>
      <c r="C3554" s="3" t="s">
        <v>4717</v>
      </c>
      <c r="D3554" s="1" t="s">
        <v>12394</v>
      </c>
      <c r="E3554" s="1" t="s">
        <v>4715</v>
      </c>
      <c r="F3554" s="1"/>
      <c r="G3554" s="9" t="s">
        <v>2</v>
      </c>
      <c r="H3554" s="1">
        <v>0</v>
      </c>
      <c r="I3554" s="1">
        <v>2</v>
      </c>
    </row>
    <row r="3555" spans="1:9">
      <c r="A3555" s="43" t="s">
        <v>11602</v>
      </c>
      <c r="B3555" s="1" t="s">
        <v>4718</v>
      </c>
      <c r="C3555" s="3" t="s">
        <v>4719</v>
      </c>
      <c r="D3555" s="1" t="s">
        <v>12395</v>
      </c>
      <c r="E3555" s="1" t="s">
        <v>4715</v>
      </c>
      <c r="F3555" s="1"/>
      <c r="G3555" s="9" t="s">
        <v>2</v>
      </c>
      <c r="H3555" s="1">
        <v>0</v>
      </c>
      <c r="I3555" s="1">
        <v>2</v>
      </c>
    </row>
    <row r="3556" spans="1:9" s="58" customFormat="1">
      <c r="A3556" s="43" t="s">
        <v>11602</v>
      </c>
      <c r="B3556" s="1" t="s">
        <v>4720</v>
      </c>
      <c r="C3556" s="3" t="s">
        <v>4721</v>
      </c>
      <c r="D3556" s="1" t="s">
        <v>12396</v>
      </c>
      <c r="E3556" s="1" t="s">
        <v>4715</v>
      </c>
      <c r="F3556" s="1"/>
      <c r="G3556" s="79" t="s">
        <v>2</v>
      </c>
      <c r="H3556" s="1">
        <v>0</v>
      </c>
      <c r="I3556" s="1">
        <v>2</v>
      </c>
    </row>
    <row r="3557" spans="1:9" s="58" customFormat="1">
      <c r="A3557" s="43" t="s">
        <v>11602</v>
      </c>
      <c r="B3557" s="1" t="s">
        <v>4722</v>
      </c>
      <c r="C3557" s="3" t="s">
        <v>4723</v>
      </c>
      <c r="D3557" s="1" t="s">
        <v>12397</v>
      </c>
      <c r="E3557" s="1" t="s">
        <v>4715</v>
      </c>
      <c r="F3557" s="1"/>
      <c r="G3557" s="79" t="s">
        <v>2</v>
      </c>
      <c r="H3557" s="1">
        <v>0</v>
      </c>
      <c r="I3557" s="1">
        <v>2</v>
      </c>
    </row>
    <row r="3558" spans="1:9" s="58" customFormat="1">
      <c r="A3558" s="43" t="s">
        <v>11602</v>
      </c>
      <c r="B3558" s="1" t="s">
        <v>4724</v>
      </c>
      <c r="C3558" s="3" t="s">
        <v>4725</v>
      </c>
      <c r="D3558" s="1" t="s">
        <v>12398</v>
      </c>
      <c r="E3558" s="1" t="s">
        <v>4715</v>
      </c>
      <c r="F3558" s="1"/>
      <c r="G3558" s="79" t="s">
        <v>2</v>
      </c>
      <c r="H3558" s="1">
        <v>0</v>
      </c>
      <c r="I3558" s="1">
        <v>2</v>
      </c>
    </row>
    <row r="3559" spans="1:9">
      <c r="A3559" s="43" t="s">
        <v>11602</v>
      </c>
      <c r="B3559" s="1" t="s">
        <v>4726</v>
      </c>
      <c r="C3559" s="3" t="s">
        <v>4727</v>
      </c>
      <c r="D3559" s="1" t="s">
        <v>12399</v>
      </c>
      <c r="E3559" s="1" t="s">
        <v>4715</v>
      </c>
      <c r="F3559" s="1"/>
      <c r="G3559" s="9" t="s">
        <v>2</v>
      </c>
      <c r="H3559" s="1">
        <v>0</v>
      </c>
      <c r="I3559" s="1">
        <v>2</v>
      </c>
    </row>
    <row r="3560" spans="1:9">
      <c r="A3560" s="43" t="s">
        <v>11602</v>
      </c>
      <c r="B3560" s="1" t="s">
        <v>4728</v>
      </c>
      <c r="C3560" s="3" t="s">
        <v>4729</v>
      </c>
      <c r="D3560" s="1" t="s">
        <v>12400</v>
      </c>
      <c r="E3560" s="1" t="s">
        <v>4715</v>
      </c>
      <c r="F3560" s="1"/>
      <c r="G3560" s="9" t="s">
        <v>2</v>
      </c>
      <c r="H3560" s="1">
        <v>0</v>
      </c>
      <c r="I3560" s="1">
        <v>2</v>
      </c>
    </row>
    <row r="3561" spans="1:9" s="59" customFormat="1">
      <c r="A3561" s="43" t="s">
        <v>11602</v>
      </c>
      <c r="B3561" s="1" t="s">
        <v>4730</v>
      </c>
      <c r="C3561" s="3" t="s">
        <v>4731</v>
      </c>
      <c r="D3561" s="1" t="s">
        <v>12385</v>
      </c>
      <c r="E3561" s="1" t="s">
        <v>4715</v>
      </c>
      <c r="F3561" s="1"/>
      <c r="G3561" s="79" t="s">
        <v>2</v>
      </c>
      <c r="H3561" s="1">
        <v>0</v>
      </c>
      <c r="I3561" s="1">
        <v>2</v>
      </c>
    </row>
    <row r="3562" spans="1:9" s="59" customFormat="1">
      <c r="A3562" s="43" t="s">
        <v>11602</v>
      </c>
      <c r="B3562" s="1" t="s">
        <v>4732</v>
      </c>
      <c r="C3562" s="3" t="s">
        <v>4733</v>
      </c>
      <c r="D3562" s="1" t="s">
        <v>12386</v>
      </c>
      <c r="E3562" s="1" t="s">
        <v>4715</v>
      </c>
      <c r="F3562" s="1"/>
      <c r="G3562" s="79" t="s">
        <v>2</v>
      </c>
      <c r="H3562" s="1">
        <v>0</v>
      </c>
      <c r="I3562" s="1">
        <v>2</v>
      </c>
    </row>
    <row r="3563" spans="1:9" s="59" customFormat="1">
      <c r="A3563" s="43" t="s">
        <v>11602</v>
      </c>
      <c r="B3563" s="1" t="s">
        <v>4734</v>
      </c>
      <c r="C3563" s="3" t="s">
        <v>4735</v>
      </c>
      <c r="D3563" s="1" t="s">
        <v>12387</v>
      </c>
      <c r="E3563" s="1" t="s">
        <v>4715</v>
      </c>
      <c r="F3563" s="1"/>
      <c r="G3563" s="79" t="s">
        <v>2</v>
      </c>
      <c r="H3563" s="1">
        <v>0</v>
      </c>
      <c r="I3563" s="1">
        <v>2</v>
      </c>
    </row>
    <row r="3564" spans="1:9">
      <c r="A3564" s="43" t="s">
        <v>11602</v>
      </c>
      <c r="B3564" s="1" t="s">
        <v>4736</v>
      </c>
      <c r="C3564" s="3" t="s">
        <v>4737</v>
      </c>
      <c r="D3564" s="1" t="s">
        <v>12388</v>
      </c>
      <c r="E3564" s="1" t="s">
        <v>4715</v>
      </c>
      <c r="F3564" s="1"/>
      <c r="G3564" s="9" t="s">
        <v>2</v>
      </c>
      <c r="H3564" s="1">
        <v>0</v>
      </c>
      <c r="I3564" s="1">
        <v>2</v>
      </c>
    </row>
    <row r="3565" spans="1:9">
      <c r="A3565" s="43" t="s">
        <v>11602</v>
      </c>
      <c r="B3565" s="1" t="s">
        <v>4738</v>
      </c>
      <c r="C3565" s="3" t="s">
        <v>4739</v>
      </c>
      <c r="D3565" s="1" t="s">
        <v>12389</v>
      </c>
      <c r="E3565" s="1" t="s">
        <v>4715</v>
      </c>
      <c r="F3565" s="1"/>
      <c r="G3565" s="9" t="s">
        <v>2</v>
      </c>
      <c r="H3565" s="1">
        <v>0</v>
      </c>
      <c r="I3565" s="1">
        <v>2</v>
      </c>
    </row>
    <row r="3566" spans="1:9" s="60" customFormat="1">
      <c r="A3566" s="43" t="s">
        <v>11602</v>
      </c>
      <c r="B3566" s="1" t="s">
        <v>4740</v>
      </c>
      <c r="C3566" s="3" t="s">
        <v>4741</v>
      </c>
      <c r="D3566" s="1" t="s">
        <v>12390</v>
      </c>
      <c r="E3566" s="1" t="s">
        <v>4715</v>
      </c>
      <c r="F3566" s="1"/>
      <c r="G3566" s="79" t="s">
        <v>2</v>
      </c>
      <c r="H3566" s="1">
        <v>0</v>
      </c>
      <c r="I3566" s="1">
        <v>2</v>
      </c>
    </row>
    <row r="3567" spans="1:9" s="60" customFormat="1">
      <c r="A3567" s="43" t="s">
        <v>11602</v>
      </c>
      <c r="B3567" s="1" t="s">
        <v>4742</v>
      </c>
      <c r="C3567" s="3" t="s">
        <v>4743</v>
      </c>
      <c r="D3567" s="1" t="s">
        <v>12391</v>
      </c>
      <c r="E3567" s="1" t="s">
        <v>4715</v>
      </c>
      <c r="F3567" s="1"/>
      <c r="G3567" s="79" t="s">
        <v>2</v>
      </c>
      <c r="H3567" s="1">
        <v>0</v>
      </c>
      <c r="I3567" s="1">
        <v>2</v>
      </c>
    </row>
    <row r="3568" spans="1:9" s="60" customFormat="1">
      <c r="A3568" s="43" t="s">
        <v>11602</v>
      </c>
      <c r="B3568" s="1" t="s">
        <v>4744</v>
      </c>
      <c r="C3568" s="3" t="s">
        <v>4745</v>
      </c>
      <c r="D3568" s="1" t="s">
        <v>12392</v>
      </c>
      <c r="E3568" s="1" t="s">
        <v>4715</v>
      </c>
      <c r="F3568" s="1"/>
      <c r="G3568" s="79" t="s">
        <v>2</v>
      </c>
      <c r="H3568" s="1">
        <v>0</v>
      </c>
      <c r="I3568" s="1">
        <v>2</v>
      </c>
    </row>
    <row r="3569" spans="1:9">
      <c r="A3569" s="43" t="s">
        <v>11602</v>
      </c>
      <c r="B3569" s="1" t="s">
        <v>4746</v>
      </c>
      <c r="C3569" s="3" t="s">
        <v>4747</v>
      </c>
      <c r="D3569" s="1" t="s">
        <v>12401</v>
      </c>
      <c r="E3569" s="1" t="s">
        <v>4715</v>
      </c>
      <c r="F3569" s="1"/>
      <c r="G3569" s="9" t="s">
        <v>2</v>
      </c>
      <c r="H3569" s="1">
        <v>0</v>
      </c>
      <c r="I3569" s="1">
        <v>2</v>
      </c>
    </row>
    <row r="3570" spans="1:9">
      <c r="A3570" s="43" t="s">
        <v>11602</v>
      </c>
      <c r="B3570" s="1" t="s">
        <v>4748</v>
      </c>
      <c r="C3570" s="3" t="s">
        <v>4749</v>
      </c>
      <c r="D3570" s="1" t="s">
        <v>12402</v>
      </c>
      <c r="E3570" s="1" t="s">
        <v>4715</v>
      </c>
      <c r="F3570" s="1"/>
      <c r="G3570" s="9" t="s">
        <v>2</v>
      </c>
      <c r="H3570" s="1">
        <v>0</v>
      </c>
      <c r="I3570" s="1">
        <v>2</v>
      </c>
    </row>
    <row r="3571" spans="1:9" s="61" customFormat="1">
      <c r="A3571" s="43" t="s">
        <v>11602</v>
      </c>
      <c r="B3571" s="1" t="s">
        <v>4750</v>
      </c>
      <c r="C3571" s="3" t="s">
        <v>4751</v>
      </c>
      <c r="D3571" s="1" t="s">
        <v>12403</v>
      </c>
      <c r="E3571" s="1" t="s">
        <v>4715</v>
      </c>
      <c r="F3571" s="1"/>
      <c r="G3571" s="79" t="s">
        <v>2</v>
      </c>
      <c r="H3571" s="1">
        <v>0</v>
      </c>
      <c r="I3571" s="1">
        <v>2</v>
      </c>
    </row>
    <row r="3572" spans="1:9" s="61" customFormat="1">
      <c r="A3572" s="43" t="s">
        <v>11602</v>
      </c>
      <c r="B3572" s="1" t="s">
        <v>4752</v>
      </c>
      <c r="C3572" s="3" t="s">
        <v>4753</v>
      </c>
      <c r="D3572" s="1" t="s">
        <v>12404</v>
      </c>
      <c r="E3572" s="1" t="s">
        <v>4715</v>
      </c>
      <c r="F3572" s="1"/>
      <c r="G3572" s="79" t="s">
        <v>2</v>
      </c>
      <c r="H3572" s="1">
        <v>0</v>
      </c>
      <c r="I3572" s="1">
        <v>2</v>
      </c>
    </row>
    <row r="3573" spans="1:9" s="61" customFormat="1">
      <c r="A3573" s="43" t="s">
        <v>11602</v>
      </c>
      <c r="B3573" s="1" t="s">
        <v>4754</v>
      </c>
      <c r="C3573" s="3" t="s">
        <v>4755</v>
      </c>
      <c r="D3573" s="1" t="s">
        <v>12405</v>
      </c>
      <c r="E3573" s="1" t="s">
        <v>4715</v>
      </c>
      <c r="F3573" s="1"/>
      <c r="G3573" s="79" t="s">
        <v>2</v>
      </c>
      <c r="H3573" s="1">
        <v>0</v>
      </c>
      <c r="I3573" s="1">
        <v>2</v>
      </c>
    </row>
    <row r="3574" spans="1:9">
      <c r="A3574" s="43" t="s">
        <v>11602</v>
      </c>
      <c r="B3574" s="1" t="s">
        <v>4756</v>
      </c>
      <c r="C3574" s="3" t="s">
        <v>4757</v>
      </c>
      <c r="D3574" s="1" t="s">
        <v>12406</v>
      </c>
      <c r="E3574" s="1" t="s">
        <v>4715</v>
      </c>
      <c r="F3574" s="1"/>
      <c r="G3574" s="9" t="s">
        <v>2</v>
      </c>
      <c r="H3574" s="1">
        <v>0</v>
      </c>
      <c r="I3574" s="1">
        <v>2</v>
      </c>
    </row>
    <row r="3575" spans="1:9">
      <c r="A3575" s="43" t="s">
        <v>11602</v>
      </c>
      <c r="B3575" s="1" t="s">
        <v>4758</v>
      </c>
      <c r="C3575" s="3" t="s">
        <v>4759</v>
      </c>
      <c r="D3575" s="1" t="s">
        <v>12407</v>
      </c>
      <c r="E3575" s="1" t="s">
        <v>4715</v>
      </c>
      <c r="F3575" s="1"/>
      <c r="G3575" s="9" t="s">
        <v>2</v>
      </c>
      <c r="H3575" s="1">
        <v>0</v>
      </c>
      <c r="I3575" s="1">
        <v>2</v>
      </c>
    </row>
    <row r="3576" spans="1:9" s="62" customFormat="1">
      <c r="A3576" s="43" t="s">
        <v>11602</v>
      </c>
      <c r="B3576" s="1" t="s">
        <v>4760</v>
      </c>
      <c r="C3576" s="3" t="s">
        <v>4761</v>
      </c>
      <c r="D3576" s="1" t="s">
        <v>12408</v>
      </c>
      <c r="E3576" s="1" t="s">
        <v>4715</v>
      </c>
      <c r="F3576" s="1"/>
      <c r="G3576" s="79" t="s">
        <v>2</v>
      </c>
      <c r="H3576" s="1">
        <v>0</v>
      </c>
      <c r="I3576" s="1">
        <v>2</v>
      </c>
    </row>
    <row r="3577" spans="1:9" s="62" customFormat="1">
      <c r="A3577" s="43" t="s">
        <v>11602</v>
      </c>
      <c r="B3577" s="1" t="s">
        <v>4762</v>
      </c>
      <c r="C3577" s="3" t="s">
        <v>4763</v>
      </c>
      <c r="D3577" s="1" t="s">
        <v>12409</v>
      </c>
      <c r="E3577" s="1" t="s">
        <v>4715</v>
      </c>
      <c r="F3577" s="1"/>
      <c r="G3577" s="79" t="s">
        <v>2</v>
      </c>
      <c r="H3577" s="1">
        <v>0</v>
      </c>
      <c r="I3577" s="1">
        <v>2</v>
      </c>
    </row>
    <row r="3578" spans="1:9" s="62" customFormat="1">
      <c r="A3578" s="43" t="s">
        <v>11602</v>
      </c>
      <c r="B3578" s="1" t="s">
        <v>4764</v>
      </c>
      <c r="C3578" s="3" t="s">
        <v>4765</v>
      </c>
      <c r="D3578" s="1" t="s">
        <v>12410</v>
      </c>
      <c r="E3578" s="1" t="s">
        <v>4715</v>
      </c>
      <c r="F3578" s="1"/>
      <c r="G3578" s="79" t="s">
        <v>2</v>
      </c>
      <c r="H3578" s="1">
        <v>0</v>
      </c>
      <c r="I3578" s="1">
        <v>2</v>
      </c>
    </row>
    <row r="3579" spans="1:9">
      <c r="A3579" s="43" t="s">
        <v>11602</v>
      </c>
      <c r="B3579" s="1" t="s">
        <v>4766</v>
      </c>
      <c r="C3579" s="3" t="s">
        <v>4767</v>
      </c>
      <c r="D3579" s="1" t="s">
        <v>12411</v>
      </c>
      <c r="E3579" s="1" t="s">
        <v>4715</v>
      </c>
      <c r="F3579" s="1"/>
      <c r="G3579" s="9" t="s">
        <v>2</v>
      </c>
      <c r="H3579" s="1">
        <v>0</v>
      </c>
      <c r="I3579" s="1">
        <v>2</v>
      </c>
    </row>
    <row r="3580" spans="1:9">
      <c r="A3580" s="43" t="s">
        <v>11602</v>
      </c>
      <c r="B3580" s="1" t="s">
        <v>4768</v>
      </c>
      <c r="C3580" s="3" t="s">
        <v>4769</v>
      </c>
      <c r="D3580" s="1" t="s">
        <v>12412</v>
      </c>
      <c r="E3580" s="1" t="s">
        <v>4715</v>
      </c>
      <c r="F3580" s="1"/>
      <c r="G3580" s="9" t="s">
        <v>2</v>
      </c>
      <c r="H3580" s="1">
        <v>0</v>
      </c>
      <c r="I3580" s="1">
        <v>2</v>
      </c>
    </row>
    <row r="3581" spans="1:9" s="63" customFormat="1">
      <c r="A3581" s="43" t="s">
        <v>11602</v>
      </c>
      <c r="B3581" s="1" t="s">
        <v>4770</v>
      </c>
      <c r="C3581" s="3" t="s">
        <v>4771</v>
      </c>
      <c r="D3581" s="1" t="s">
        <v>12413</v>
      </c>
      <c r="E3581" s="1" t="s">
        <v>4715</v>
      </c>
      <c r="F3581" s="1"/>
      <c r="G3581" s="79" t="s">
        <v>2</v>
      </c>
      <c r="H3581" s="1">
        <v>0</v>
      </c>
      <c r="I3581" s="1">
        <v>2</v>
      </c>
    </row>
    <row r="3582" spans="1:9" s="63" customFormat="1">
      <c r="A3582" s="43" t="s">
        <v>11602</v>
      </c>
      <c r="B3582" s="1" t="s">
        <v>4772</v>
      </c>
      <c r="C3582" s="3" t="s">
        <v>4773</v>
      </c>
      <c r="D3582" s="1" t="s">
        <v>12414</v>
      </c>
      <c r="E3582" s="1" t="s">
        <v>4715</v>
      </c>
      <c r="F3582" s="1"/>
      <c r="G3582" s="79" t="s">
        <v>2</v>
      </c>
      <c r="H3582" s="1">
        <v>0</v>
      </c>
      <c r="I3582" s="1">
        <v>2</v>
      </c>
    </row>
    <row r="3583" spans="1:9" s="63" customFormat="1">
      <c r="A3583" s="43" t="s">
        <v>11602</v>
      </c>
      <c r="B3583" s="1" t="s">
        <v>4774</v>
      </c>
      <c r="C3583" s="3" t="s">
        <v>4775</v>
      </c>
      <c r="D3583" s="1" t="s">
        <v>12415</v>
      </c>
      <c r="E3583" s="1" t="s">
        <v>4715</v>
      </c>
      <c r="F3583" s="1"/>
      <c r="G3583" s="79" t="s">
        <v>2</v>
      </c>
      <c r="H3583" s="1">
        <v>0</v>
      </c>
      <c r="I3583" s="1">
        <v>2</v>
      </c>
    </row>
    <row r="3584" spans="1:9">
      <c r="A3584" s="43" t="s">
        <v>11602</v>
      </c>
      <c r="B3584" s="1" t="s">
        <v>4776</v>
      </c>
      <c r="C3584" s="3" t="s">
        <v>4777</v>
      </c>
      <c r="D3584" s="1" t="s">
        <v>12416</v>
      </c>
      <c r="E3584" s="1" t="s">
        <v>4715</v>
      </c>
      <c r="F3584" s="1"/>
      <c r="G3584" s="9" t="s">
        <v>2</v>
      </c>
      <c r="H3584" s="1">
        <v>0</v>
      </c>
      <c r="I3584" s="1">
        <v>2</v>
      </c>
    </row>
    <row r="3585" spans="1:9">
      <c r="A3585" s="43" t="s">
        <v>11602</v>
      </c>
      <c r="B3585" s="1" t="s">
        <v>4778</v>
      </c>
      <c r="C3585" s="3" t="s">
        <v>4779</v>
      </c>
      <c r="D3585" s="79" t="s">
        <v>12417</v>
      </c>
      <c r="E3585" s="1" t="s">
        <v>4686</v>
      </c>
      <c r="F3585" s="1"/>
      <c r="G3585" s="9" t="s">
        <v>2</v>
      </c>
      <c r="H3585" s="1">
        <v>0</v>
      </c>
      <c r="I3585" s="1">
        <v>1</v>
      </c>
    </row>
    <row r="3586" spans="1:9">
      <c r="A3586" s="43" t="s">
        <v>11602</v>
      </c>
      <c r="B3586" s="1" t="s">
        <v>4780</v>
      </c>
      <c r="C3586" s="3" t="s">
        <v>4781</v>
      </c>
      <c r="D3586" s="1" t="s">
        <v>12418</v>
      </c>
      <c r="E3586" s="1" t="s">
        <v>4686</v>
      </c>
      <c r="F3586" s="1"/>
      <c r="G3586" s="9" t="s">
        <v>2</v>
      </c>
      <c r="H3586" s="1">
        <v>0</v>
      </c>
      <c r="I3586" s="1">
        <v>1</v>
      </c>
    </row>
    <row r="3587" spans="1:9">
      <c r="A3587" s="43" t="s">
        <v>11602</v>
      </c>
      <c r="B3587" s="1" t="s">
        <v>4782</v>
      </c>
      <c r="C3587" s="3" t="s">
        <v>4783</v>
      </c>
      <c r="D3587" s="1" t="s">
        <v>12419</v>
      </c>
      <c r="E3587" s="1" t="s">
        <v>4686</v>
      </c>
      <c r="F3587" s="1"/>
      <c r="G3587" s="9" t="s">
        <v>2</v>
      </c>
      <c r="H3587" s="1">
        <v>0</v>
      </c>
      <c r="I3587" s="1">
        <v>1</v>
      </c>
    </row>
    <row r="3588" spans="1:9">
      <c r="A3588" s="43" t="s">
        <v>11602</v>
      </c>
      <c r="B3588" s="1" t="s">
        <v>4784</v>
      </c>
      <c r="C3588" s="3" t="s">
        <v>4785</v>
      </c>
      <c r="D3588" s="1" t="s">
        <v>12420</v>
      </c>
      <c r="E3588" s="1" t="s">
        <v>4686</v>
      </c>
      <c r="F3588" s="1"/>
      <c r="G3588" s="9" t="s">
        <v>2</v>
      </c>
      <c r="H3588" s="1">
        <v>0</v>
      </c>
      <c r="I3588" s="1">
        <v>1</v>
      </c>
    </row>
    <row r="3589" spans="1:9">
      <c r="A3589" s="43" t="s">
        <v>11602</v>
      </c>
      <c r="B3589" s="1" t="s">
        <v>4786</v>
      </c>
      <c r="C3589" s="3" t="s">
        <v>4787</v>
      </c>
      <c r="D3589" s="1" t="s">
        <v>12421</v>
      </c>
      <c r="E3589" s="1" t="s">
        <v>4686</v>
      </c>
      <c r="F3589" s="1"/>
      <c r="G3589" s="9" t="s">
        <v>2</v>
      </c>
      <c r="H3589" s="1">
        <v>0</v>
      </c>
      <c r="I3589" s="1">
        <v>1</v>
      </c>
    </row>
    <row r="3590" spans="1:9">
      <c r="A3590" s="43" t="s">
        <v>11602</v>
      </c>
      <c r="B3590" s="1" t="s">
        <v>4788</v>
      </c>
      <c r="C3590" s="3" t="s">
        <v>4789</v>
      </c>
      <c r="D3590" s="1" t="s">
        <v>12422</v>
      </c>
      <c r="E3590" s="1" t="s">
        <v>4686</v>
      </c>
      <c r="F3590" s="1"/>
      <c r="G3590" s="9" t="s">
        <v>2</v>
      </c>
      <c r="H3590" s="1">
        <v>0</v>
      </c>
      <c r="I3590" s="1">
        <v>1</v>
      </c>
    </row>
    <row r="3591" spans="1:9">
      <c r="A3591" s="43" t="s">
        <v>11602</v>
      </c>
      <c r="B3591" s="1" t="s">
        <v>4790</v>
      </c>
      <c r="C3591" s="3" t="s">
        <v>4791</v>
      </c>
      <c r="D3591" s="1" t="s">
        <v>12423</v>
      </c>
      <c r="E3591" s="1" t="s">
        <v>4686</v>
      </c>
      <c r="F3591" s="1"/>
      <c r="G3591" s="9" t="s">
        <v>2</v>
      </c>
      <c r="H3591" s="1">
        <v>0</v>
      </c>
      <c r="I3591" s="1">
        <v>1</v>
      </c>
    </row>
    <row r="3592" spans="1:9">
      <c r="A3592" s="43" t="s">
        <v>11602</v>
      </c>
      <c r="B3592" s="79" t="s">
        <v>4792</v>
      </c>
      <c r="C3592" s="3" t="s">
        <v>4793</v>
      </c>
      <c r="D3592" s="1" t="s">
        <v>12424</v>
      </c>
      <c r="E3592" s="1" t="s">
        <v>4686</v>
      </c>
      <c r="F3592" s="1"/>
      <c r="G3592" s="9" t="s">
        <v>2</v>
      </c>
      <c r="H3592" s="1">
        <v>0</v>
      </c>
      <c r="I3592" s="1">
        <v>1</v>
      </c>
    </row>
    <row r="3593" spans="1:9">
      <c r="A3593" s="43" t="s">
        <v>11602</v>
      </c>
      <c r="B3593" s="1" t="s">
        <v>4794</v>
      </c>
      <c r="C3593" s="3" t="s">
        <v>4795</v>
      </c>
      <c r="D3593" s="1" t="s">
        <v>12425</v>
      </c>
      <c r="E3593" s="1" t="s">
        <v>4686</v>
      </c>
      <c r="F3593" s="1"/>
      <c r="G3593" s="9" t="s">
        <v>2</v>
      </c>
      <c r="H3593" s="1">
        <v>0</v>
      </c>
      <c r="I3593" s="1">
        <v>1</v>
      </c>
    </row>
    <row r="3594" spans="1:9">
      <c r="A3594" s="43" t="s">
        <v>11602</v>
      </c>
      <c r="B3594" s="1" t="s">
        <v>4796</v>
      </c>
      <c r="C3594" s="3" t="s">
        <v>4797</v>
      </c>
      <c r="D3594" s="1" t="s">
        <v>12426</v>
      </c>
      <c r="E3594" s="1" t="s">
        <v>4686</v>
      </c>
      <c r="F3594" s="1"/>
      <c r="G3594" s="9" t="s">
        <v>2</v>
      </c>
      <c r="H3594" s="1">
        <v>0</v>
      </c>
      <c r="I3594" s="1">
        <v>1</v>
      </c>
    </row>
    <row r="3595" spans="1:9">
      <c r="A3595" s="43" t="s">
        <v>11602</v>
      </c>
      <c r="B3595" s="1" t="s">
        <v>4798</v>
      </c>
      <c r="C3595" s="3" t="s">
        <v>4799</v>
      </c>
      <c r="D3595" s="1" t="s">
        <v>12427</v>
      </c>
      <c r="E3595" s="1" t="s">
        <v>4686</v>
      </c>
      <c r="F3595" s="1"/>
      <c r="G3595" s="9" t="s">
        <v>2</v>
      </c>
      <c r="H3595" s="1">
        <v>0</v>
      </c>
      <c r="I3595" s="1">
        <v>1</v>
      </c>
    </row>
    <row r="3596" spans="1:9">
      <c r="A3596" s="43" t="s">
        <v>11602</v>
      </c>
      <c r="B3596" s="1" t="s">
        <v>4800</v>
      </c>
      <c r="C3596" s="3" t="s">
        <v>4801</v>
      </c>
      <c r="D3596" s="1" t="s">
        <v>12428</v>
      </c>
      <c r="E3596" s="1" t="s">
        <v>4686</v>
      </c>
      <c r="F3596" s="1"/>
      <c r="G3596" s="9" t="s">
        <v>2</v>
      </c>
      <c r="H3596" s="1">
        <v>0</v>
      </c>
      <c r="I3596" s="1">
        <v>1</v>
      </c>
    </row>
    <row r="3597" spans="1:9">
      <c r="A3597" s="43" t="s">
        <v>11602</v>
      </c>
      <c r="B3597" s="1" t="s">
        <v>4802</v>
      </c>
      <c r="C3597" s="3" t="s">
        <v>4803</v>
      </c>
      <c r="D3597" s="1" t="s">
        <v>12429</v>
      </c>
      <c r="E3597" s="4" t="s">
        <v>4362</v>
      </c>
      <c r="F3597" s="1"/>
      <c r="G3597" s="9" t="s">
        <v>2</v>
      </c>
      <c r="H3597" s="1">
        <v>0</v>
      </c>
      <c r="I3597" s="1">
        <v>9</v>
      </c>
    </row>
    <row r="3598" spans="1:9">
      <c r="A3598" s="43" t="s">
        <v>11602</v>
      </c>
      <c r="B3598" s="1" t="s">
        <v>4804</v>
      </c>
      <c r="C3598" s="3" t="s">
        <v>4805</v>
      </c>
      <c r="D3598" s="1" t="s">
        <v>12430</v>
      </c>
      <c r="E3598" s="4" t="s">
        <v>4362</v>
      </c>
      <c r="F3598" s="1"/>
      <c r="G3598" s="9" t="s">
        <v>2</v>
      </c>
      <c r="H3598" s="1">
        <v>0</v>
      </c>
      <c r="I3598" s="1">
        <v>9</v>
      </c>
    </row>
    <row r="3599" spans="1:9">
      <c r="A3599" s="43" t="s">
        <v>11602</v>
      </c>
      <c r="B3599" s="1" t="s">
        <v>4806</v>
      </c>
      <c r="C3599" s="3" t="s">
        <v>4807</v>
      </c>
      <c r="D3599" s="1" t="s">
        <v>12431</v>
      </c>
      <c r="E3599" s="4" t="s">
        <v>4362</v>
      </c>
      <c r="F3599" s="1"/>
      <c r="G3599" s="9" t="s">
        <v>2</v>
      </c>
      <c r="H3599" s="1">
        <v>0</v>
      </c>
      <c r="I3599" s="1">
        <v>9</v>
      </c>
    </row>
    <row r="3600" spans="1:9">
      <c r="A3600" s="43" t="s">
        <v>11602</v>
      </c>
      <c r="B3600" s="1" t="s">
        <v>4808</v>
      </c>
      <c r="C3600" s="3" t="s">
        <v>4809</v>
      </c>
      <c r="D3600" s="1" t="s">
        <v>12432</v>
      </c>
      <c r="E3600" s="4" t="s">
        <v>4362</v>
      </c>
      <c r="F3600" s="1"/>
      <c r="G3600" s="9" t="s">
        <v>2</v>
      </c>
      <c r="H3600" s="1">
        <v>0</v>
      </c>
      <c r="I3600" s="1">
        <v>9</v>
      </c>
    </row>
    <row r="3601" spans="1:9">
      <c r="A3601" s="43" t="s">
        <v>11602</v>
      </c>
      <c r="B3601" s="1" t="s">
        <v>4810</v>
      </c>
      <c r="C3601" s="3" t="s">
        <v>4811</v>
      </c>
      <c r="D3601" s="1" t="s">
        <v>12433</v>
      </c>
      <c r="E3601" s="4" t="s">
        <v>4362</v>
      </c>
      <c r="F3601" s="1"/>
      <c r="G3601" s="9" t="s">
        <v>2</v>
      </c>
      <c r="H3601" s="1">
        <v>0</v>
      </c>
      <c r="I3601" s="1">
        <v>9</v>
      </c>
    </row>
    <row r="3602" spans="1:9">
      <c r="A3602" s="43" t="s">
        <v>11602</v>
      </c>
      <c r="B3602" s="1" t="s">
        <v>4812</v>
      </c>
      <c r="C3602" s="3" t="s">
        <v>4813</v>
      </c>
      <c r="D3602" s="1" t="s">
        <v>12434</v>
      </c>
      <c r="E3602" s="4" t="s">
        <v>4362</v>
      </c>
      <c r="F3602" s="1"/>
      <c r="G3602" s="9" t="s">
        <v>2</v>
      </c>
      <c r="H3602" s="1">
        <v>0</v>
      </c>
      <c r="I3602" s="1">
        <v>9</v>
      </c>
    </row>
    <row r="3603" spans="1:9">
      <c r="A3603" s="43" t="s">
        <v>11602</v>
      </c>
      <c r="B3603" s="1" t="s">
        <v>4814</v>
      </c>
      <c r="C3603" s="3" t="s">
        <v>4815</v>
      </c>
      <c r="D3603" s="1" t="s">
        <v>12435</v>
      </c>
      <c r="E3603" s="4" t="s">
        <v>4362</v>
      </c>
      <c r="F3603" s="1"/>
      <c r="G3603" s="9" t="s">
        <v>2</v>
      </c>
      <c r="H3603" s="1">
        <v>0</v>
      </c>
      <c r="I3603" s="1">
        <v>9</v>
      </c>
    </row>
    <row r="3604" spans="1:9">
      <c r="A3604" s="43" t="s">
        <v>11602</v>
      </c>
      <c r="B3604" s="1" t="s">
        <v>4816</v>
      </c>
      <c r="C3604" s="3" t="s">
        <v>4817</v>
      </c>
      <c r="D3604" s="1" t="s">
        <v>12436</v>
      </c>
      <c r="E3604" s="4" t="s">
        <v>4362</v>
      </c>
      <c r="F3604" s="1"/>
      <c r="G3604" s="9" t="s">
        <v>2</v>
      </c>
      <c r="H3604" s="1">
        <v>0</v>
      </c>
      <c r="I3604" s="1">
        <v>9</v>
      </c>
    </row>
    <row r="3605" spans="1:9">
      <c r="A3605" s="43" t="s">
        <v>11602</v>
      </c>
      <c r="B3605" s="1" t="s">
        <v>4818</v>
      </c>
      <c r="C3605" s="3" t="s">
        <v>4819</v>
      </c>
      <c r="D3605" s="1" t="s">
        <v>12437</v>
      </c>
      <c r="E3605" s="4" t="s">
        <v>4362</v>
      </c>
      <c r="F3605" s="1"/>
      <c r="G3605" s="9" t="s">
        <v>2</v>
      </c>
      <c r="H3605" s="1">
        <v>0</v>
      </c>
      <c r="I3605" s="1">
        <v>9</v>
      </c>
    </row>
    <row r="3606" spans="1:9">
      <c r="A3606" s="43" t="s">
        <v>11602</v>
      </c>
      <c r="B3606" s="1" t="s">
        <v>4820</v>
      </c>
      <c r="C3606" s="3" t="s">
        <v>4821</v>
      </c>
      <c r="D3606" s="1" t="s">
        <v>12438</v>
      </c>
      <c r="E3606" s="4" t="s">
        <v>4362</v>
      </c>
      <c r="F3606" s="1"/>
      <c r="G3606" s="9" t="s">
        <v>2</v>
      </c>
      <c r="H3606" s="1">
        <v>0</v>
      </c>
      <c r="I3606" s="1">
        <v>9</v>
      </c>
    </row>
    <row r="3607" spans="1:9">
      <c r="A3607" s="43" t="s">
        <v>11602</v>
      </c>
      <c r="B3607" s="1" t="s">
        <v>4822</v>
      </c>
      <c r="C3607" s="3" t="s">
        <v>4823</v>
      </c>
      <c r="D3607" s="1" t="s">
        <v>12439</v>
      </c>
      <c r="E3607" s="4" t="s">
        <v>4362</v>
      </c>
      <c r="F3607" s="1"/>
      <c r="G3607" s="9" t="s">
        <v>2</v>
      </c>
      <c r="H3607" s="1">
        <v>0</v>
      </c>
      <c r="I3607" s="1">
        <v>9</v>
      </c>
    </row>
    <row r="3608" spans="1:9">
      <c r="A3608" s="43" t="s">
        <v>11602</v>
      </c>
      <c r="B3608" s="1" t="s">
        <v>4824</v>
      </c>
      <c r="C3608" s="3" t="s">
        <v>4825</v>
      </c>
      <c r="D3608" s="1" t="s">
        <v>12440</v>
      </c>
      <c r="E3608" s="4" t="s">
        <v>4362</v>
      </c>
      <c r="F3608" s="1"/>
      <c r="G3608" s="9" t="s">
        <v>2</v>
      </c>
      <c r="H3608" s="1">
        <v>0</v>
      </c>
      <c r="I3608" s="1">
        <v>9</v>
      </c>
    </row>
    <row r="3609" spans="1:9">
      <c r="A3609" s="43" t="s">
        <v>11602</v>
      </c>
      <c r="B3609" s="1" t="s">
        <v>4826</v>
      </c>
      <c r="C3609" s="3" t="s">
        <v>4827</v>
      </c>
      <c r="D3609" s="1" t="s">
        <v>12441</v>
      </c>
      <c r="E3609" s="4" t="s">
        <v>4362</v>
      </c>
      <c r="F3609" s="1"/>
      <c r="G3609" s="9" t="s">
        <v>2</v>
      </c>
      <c r="H3609" s="1">
        <v>0</v>
      </c>
      <c r="I3609" s="1">
        <v>9</v>
      </c>
    </row>
    <row r="3610" spans="1:9">
      <c r="A3610" s="43" t="s">
        <v>11602</v>
      </c>
      <c r="B3610" s="1" t="s">
        <v>4828</v>
      </c>
      <c r="C3610" s="3" t="s">
        <v>4829</v>
      </c>
      <c r="D3610" s="1" t="s">
        <v>12442</v>
      </c>
      <c r="E3610" s="4" t="s">
        <v>4362</v>
      </c>
      <c r="F3610" s="1"/>
      <c r="G3610" s="9" t="s">
        <v>2</v>
      </c>
      <c r="H3610" s="1">
        <v>0</v>
      </c>
      <c r="I3610" s="1">
        <v>9</v>
      </c>
    </row>
    <row r="3611" spans="1:9">
      <c r="A3611" s="43" t="s">
        <v>11602</v>
      </c>
      <c r="B3611" s="1" t="s">
        <v>4830</v>
      </c>
      <c r="C3611" s="3" t="s">
        <v>4831</v>
      </c>
      <c r="D3611" s="1" t="s">
        <v>12443</v>
      </c>
      <c r="E3611" s="4" t="s">
        <v>4362</v>
      </c>
      <c r="F3611" s="1"/>
      <c r="G3611" s="9" t="s">
        <v>2</v>
      </c>
      <c r="H3611" s="1">
        <v>0</v>
      </c>
      <c r="I3611" s="1">
        <v>9</v>
      </c>
    </row>
    <row r="3612" spans="1:9">
      <c r="A3612" s="43" t="s">
        <v>11602</v>
      </c>
      <c r="B3612" s="1" t="s">
        <v>4832</v>
      </c>
      <c r="C3612" s="3" t="s">
        <v>4833</v>
      </c>
      <c r="D3612" s="1" t="s">
        <v>12444</v>
      </c>
      <c r="E3612" s="4" t="s">
        <v>4362</v>
      </c>
      <c r="F3612" s="1"/>
      <c r="G3612" s="9" t="s">
        <v>2</v>
      </c>
      <c r="H3612" s="1">
        <v>0</v>
      </c>
      <c r="I3612" s="1">
        <v>9</v>
      </c>
    </row>
    <row r="3613" spans="1:9">
      <c r="A3613" s="43" t="s">
        <v>11602</v>
      </c>
      <c r="B3613" s="1" t="s">
        <v>4834</v>
      </c>
      <c r="C3613" s="3" t="s">
        <v>4835</v>
      </c>
      <c r="D3613" s="1" t="s">
        <v>12445</v>
      </c>
      <c r="E3613" s="4" t="s">
        <v>4362</v>
      </c>
      <c r="F3613" s="1"/>
      <c r="G3613" s="9" t="s">
        <v>2</v>
      </c>
      <c r="H3613" s="1">
        <v>0</v>
      </c>
      <c r="I3613" s="1">
        <v>9</v>
      </c>
    </row>
    <row r="3614" spans="1:9">
      <c r="A3614" s="43" t="s">
        <v>11602</v>
      </c>
      <c r="B3614" s="1" t="s">
        <v>4836</v>
      </c>
      <c r="C3614" s="3" t="s">
        <v>4837</v>
      </c>
      <c r="D3614" s="1" t="s">
        <v>12446</v>
      </c>
      <c r="E3614" s="4" t="s">
        <v>4362</v>
      </c>
      <c r="F3614" s="1"/>
      <c r="G3614" s="9" t="s">
        <v>2</v>
      </c>
      <c r="H3614" s="1">
        <v>0</v>
      </c>
      <c r="I3614" s="1">
        <v>9</v>
      </c>
    </row>
    <row r="3615" spans="1:9">
      <c r="A3615" s="43" t="s">
        <v>11602</v>
      </c>
      <c r="B3615" s="1" t="s">
        <v>4838</v>
      </c>
      <c r="C3615" s="3" t="s">
        <v>4839</v>
      </c>
      <c r="D3615" s="1" t="s">
        <v>12447</v>
      </c>
      <c r="E3615" s="4" t="s">
        <v>4362</v>
      </c>
      <c r="F3615" s="1"/>
      <c r="G3615" s="9" t="s">
        <v>2</v>
      </c>
      <c r="H3615" s="1">
        <v>0</v>
      </c>
      <c r="I3615" s="1">
        <v>9</v>
      </c>
    </row>
    <row r="3616" spans="1:9">
      <c r="A3616" s="43" t="s">
        <v>11602</v>
      </c>
      <c r="B3616" s="1" t="s">
        <v>4840</v>
      </c>
      <c r="C3616" s="3" t="s">
        <v>4841</v>
      </c>
      <c r="D3616" s="1" t="s">
        <v>12448</v>
      </c>
      <c r="E3616" s="4" t="s">
        <v>4362</v>
      </c>
      <c r="F3616" s="1"/>
      <c r="G3616" s="9" t="s">
        <v>2</v>
      </c>
      <c r="H3616" s="1">
        <v>0</v>
      </c>
      <c r="I3616" s="1">
        <v>9</v>
      </c>
    </row>
    <row r="3617" spans="1:9">
      <c r="A3617" s="43" t="s">
        <v>11602</v>
      </c>
      <c r="B3617" s="1" t="s">
        <v>4842</v>
      </c>
      <c r="C3617" s="3" t="s">
        <v>4843</v>
      </c>
      <c r="D3617" s="1" t="s">
        <v>12449</v>
      </c>
      <c r="E3617" s="1" t="s">
        <v>4428</v>
      </c>
      <c r="F3617" s="1"/>
      <c r="G3617" s="9" t="s">
        <v>2</v>
      </c>
      <c r="H3617" s="1">
        <v>0</v>
      </c>
      <c r="I3617" s="1">
        <v>2</v>
      </c>
    </row>
    <row r="3618" spans="1:9">
      <c r="A3618" s="43" t="s">
        <v>11602</v>
      </c>
      <c r="B3618" s="1" t="s">
        <v>4844</v>
      </c>
      <c r="C3618" s="3" t="s">
        <v>4845</v>
      </c>
      <c r="D3618" s="1" t="s">
        <v>12450</v>
      </c>
      <c r="E3618" s="1" t="s">
        <v>4428</v>
      </c>
      <c r="F3618" s="1"/>
      <c r="G3618" s="9" t="s">
        <v>2</v>
      </c>
      <c r="H3618" s="1">
        <v>0</v>
      </c>
      <c r="I3618" s="1">
        <v>2</v>
      </c>
    </row>
    <row r="3619" spans="1:9">
      <c r="A3619" s="43" t="s">
        <v>11602</v>
      </c>
      <c r="B3619" s="1" t="s">
        <v>4846</v>
      </c>
      <c r="C3619" s="3" t="s">
        <v>4847</v>
      </c>
      <c r="D3619" s="1" t="s">
        <v>12451</v>
      </c>
      <c r="E3619" s="1" t="s">
        <v>4428</v>
      </c>
      <c r="F3619" s="1"/>
      <c r="G3619" s="9" t="s">
        <v>2</v>
      </c>
      <c r="H3619" s="1">
        <v>0</v>
      </c>
      <c r="I3619" s="1">
        <v>2</v>
      </c>
    </row>
    <row r="3620" spans="1:9">
      <c r="A3620" s="43" t="s">
        <v>11602</v>
      </c>
      <c r="B3620" s="1" t="s">
        <v>4848</v>
      </c>
      <c r="C3620" s="3" t="s">
        <v>4849</v>
      </c>
      <c r="D3620" s="1" t="s">
        <v>12452</v>
      </c>
      <c r="E3620" s="1" t="s">
        <v>4428</v>
      </c>
      <c r="F3620" s="1"/>
      <c r="G3620" s="9" t="s">
        <v>2</v>
      </c>
      <c r="H3620" s="1">
        <v>0</v>
      </c>
      <c r="I3620" s="1">
        <v>2</v>
      </c>
    </row>
    <row r="3621" spans="1:9">
      <c r="A3621" s="43" t="s">
        <v>11602</v>
      </c>
      <c r="B3621" s="1" t="s">
        <v>4850</v>
      </c>
      <c r="C3621" s="9" t="s">
        <v>4851</v>
      </c>
      <c r="D3621" s="1" t="s">
        <v>12453</v>
      </c>
      <c r="E3621" s="1" t="s">
        <v>4428</v>
      </c>
      <c r="F3621" s="1"/>
      <c r="G3621" s="9" t="s">
        <v>2</v>
      </c>
      <c r="H3621" s="1">
        <v>0</v>
      </c>
      <c r="I3621" s="1">
        <v>2</v>
      </c>
    </row>
    <row r="3622" spans="1:9">
      <c r="A3622" s="43" t="s">
        <v>11602</v>
      </c>
      <c r="B3622" s="1" t="s">
        <v>4852</v>
      </c>
      <c r="C3622" s="9" t="s">
        <v>4853</v>
      </c>
      <c r="D3622" s="1" t="s">
        <v>12454</v>
      </c>
      <c r="E3622" s="1" t="s">
        <v>4428</v>
      </c>
      <c r="F3622" s="1"/>
      <c r="G3622" s="9" t="s">
        <v>2</v>
      </c>
      <c r="H3622" s="1">
        <v>0</v>
      </c>
      <c r="I3622" s="1">
        <v>2</v>
      </c>
    </row>
    <row r="3623" spans="1:9">
      <c r="A3623" s="43" t="s">
        <v>11602</v>
      </c>
      <c r="B3623" s="1" t="s">
        <v>4854</v>
      </c>
      <c r="C3623" s="9" t="s">
        <v>4855</v>
      </c>
      <c r="D3623" s="1" t="s">
        <v>12455</v>
      </c>
      <c r="E3623" s="1" t="s">
        <v>4428</v>
      </c>
      <c r="F3623" s="1"/>
      <c r="G3623" s="9" t="s">
        <v>2</v>
      </c>
      <c r="H3623" s="1">
        <v>0</v>
      </c>
      <c r="I3623" s="1">
        <v>2</v>
      </c>
    </row>
    <row r="3624" spans="1:9">
      <c r="A3624" s="43" t="s">
        <v>11602</v>
      </c>
      <c r="B3624" s="1" t="s">
        <v>4856</v>
      </c>
      <c r="C3624" s="9" t="s">
        <v>4857</v>
      </c>
      <c r="D3624" s="1" t="s">
        <v>12456</v>
      </c>
      <c r="E3624" s="1" t="s">
        <v>4428</v>
      </c>
      <c r="F3624" s="1"/>
      <c r="G3624" s="9" t="s">
        <v>2</v>
      </c>
      <c r="H3624" s="1">
        <v>0</v>
      </c>
      <c r="I3624" s="1">
        <v>2</v>
      </c>
    </row>
    <row r="3625" spans="1:9">
      <c r="A3625" s="43" t="s">
        <v>11602</v>
      </c>
      <c r="B3625" s="1" t="s">
        <v>4858</v>
      </c>
      <c r="C3625" s="9" t="s">
        <v>4859</v>
      </c>
      <c r="D3625" s="1" t="s">
        <v>12457</v>
      </c>
      <c r="E3625" s="1" t="s">
        <v>4428</v>
      </c>
      <c r="F3625" s="1"/>
      <c r="G3625" s="9" t="s">
        <v>2</v>
      </c>
      <c r="H3625" s="1">
        <v>0</v>
      </c>
      <c r="I3625" s="1">
        <v>2</v>
      </c>
    </row>
    <row r="3626" spans="1:9">
      <c r="A3626" s="43" t="s">
        <v>11602</v>
      </c>
      <c r="B3626" s="1" t="s">
        <v>4860</v>
      </c>
      <c r="C3626" s="9" t="s">
        <v>4861</v>
      </c>
      <c r="D3626" s="1" t="s">
        <v>12458</v>
      </c>
      <c r="E3626" s="1" t="s">
        <v>4428</v>
      </c>
      <c r="F3626" s="1"/>
      <c r="G3626" s="9" t="s">
        <v>2</v>
      </c>
      <c r="H3626" s="1">
        <v>0</v>
      </c>
      <c r="I3626" s="1">
        <v>2</v>
      </c>
    </row>
    <row r="3627" spans="1:9">
      <c r="A3627" s="43" t="s">
        <v>11602</v>
      </c>
      <c r="B3627" s="1" t="s">
        <v>4862</v>
      </c>
      <c r="C3627" s="9" t="s">
        <v>4863</v>
      </c>
      <c r="D3627" s="1" t="s">
        <v>12459</v>
      </c>
      <c r="E3627" s="1" t="s">
        <v>4428</v>
      </c>
      <c r="F3627" s="1"/>
      <c r="G3627" s="9" t="s">
        <v>2</v>
      </c>
      <c r="H3627" s="1">
        <v>0</v>
      </c>
      <c r="I3627" s="1">
        <v>2</v>
      </c>
    </row>
    <row r="3628" spans="1:9">
      <c r="A3628" s="43" t="s">
        <v>11602</v>
      </c>
      <c r="B3628" s="1" t="s">
        <v>4864</v>
      </c>
      <c r="C3628" s="9" t="s">
        <v>4865</v>
      </c>
      <c r="D3628" s="1" t="s">
        <v>12460</v>
      </c>
      <c r="E3628" s="1" t="s">
        <v>4428</v>
      </c>
      <c r="F3628" s="1"/>
      <c r="G3628" s="9" t="s">
        <v>2</v>
      </c>
      <c r="H3628" s="1">
        <v>0</v>
      </c>
      <c r="I3628" s="1">
        <v>2</v>
      </c>
    </row>
    <row r="3629" spans="1:9">
      <c r="A3629" s="43" t="s">
        <v>11602</v>
      </c>
      <c r="B3629" s="1" t="s">
        <v>4866</v>
      </c>
      <c r="C3629" s="9" t="s">
        <v>4867</v>
      </c>
      <c r="D3629" s="1" t="s">
        <v>12461</v>
      </c>
      <c r="E3629" s="1" t="s">
        <v>4428</v>
      </c>
      <c r="F3629" s="1"/>
      <c r="G3629" s="9" t="s">
        <v>2</v>
      </c>
      <c r="H3629" s="1">
        <v>0</v>
      </c>
      <c r="I3629" s="1">
        <v>2</v>
      </c>
    </row>
    <row r="3630" spans="1:9">
      <c r="A3630" s="43" t="s">
        <v>11602</v>
      </c>
      <c r="B3630" s="1" t="s">
        <v>4868</v>
      </c>
      <c r="C3630" s="9" t="s">
        <v>4869</v>
      </c>
      <c r="D3630" s="1" t="s">
        <v>12462</v>
      </c>
      <c r="E3630" s="1" t="s">
        <v>4428</v>
      </c>
      <c r="F3630" s="1"/>
      <c r="G3630" s="9" t="s">
        <v>2</v>
      </c>
      <c r="H3630" s="1">
        <v>0</v>
      </c>
      <c r="I3630" s="1">
        <v>2</v>
      </c>
    </row>
    <row r="3631" spans="1:9">
      <c r="A3631" s="43" t="s">
        <v>11602</v>
      </c>
      <c r="B3631" s="1" t="s">
        <v>4870</v>
      </c>
      <c r="C3631" s="9" t="s">
        <v>4871</v>
      </c>
      <c r="D3631" s="1" t="s">
        <v>12463</v>
      </c>
      <c r="E3631" s="1" t="s">
        <v>4428</v>
      </c>
      <c r="F3631" s="1"/>
      <c r="G3631" s="9" t="s">
        <v>2</v>
      </c>
      <c r="H3631" s="1">
        <v>0</v>
      </c>
      <c r="I3631" s="1">
        <v>2</v>
      </c>
    </row>
    <row r="3632" spans="1:9">
      <c r="A3632" s="43" t="s">
        <v>11602</v>
      </c>
      <c r="B3632" s="1" t="s">
        <v>4872</v>
      </c>
      <c r="C3632" s="9" t="s">
        <v>4873</v>
      </c>
      <c r="D3632" s="1" t="s">
        <v>12464</v>
      </c>
      <c r="E3632" s="1" t="s">
        <v>4428</v>
      </c>
      <c r="F3632" s="1"/>
      <c r="G3632" s="9" t="s">
        <v>2</v>
      </c>
      <c r="H3632" s="1">
        <v>0</v>
      </c>
      <c r="I3632" s="1">
        <v>2</v>
      </c>
    </row>
    <row r="3633" spans="1:9">
      <c r="A3633" s="43" t="s">
        <v>11602</v>
      </c>
      <c r="B3633" s="1" t="s">
        <v>4874</v>
      </c>
      <c r="C3633" s="9" t="s">
        <v>4875</v>
      </c>
      <c r="D3633" s="1" t="s">
        <v>12465</v>
      </c>
      <c r="E3633" s="1" t="s">
        <v>4428</v>
      </c>
      <c r="F3633" s="1"/>
      <c r="G3633" s="9" t="s">
        <v>2</v>
      </c>
      <c r="H3633" s="1">
        <v>0</v>
      </c>
      <c r="I3633" s="1">
        <v>2</v>
      </c>
    </row>
    <row r="3634" spans="1:9">
      <c r="A3634" s="43" t="s">
        <v>11602</v>
      </c>
      <c r="B3634" s="1" t="s">
        <v>4876</v>
      </c>
      <c r="C3634" s="9" t="s">
        <v>4877</v>
      </c>
      <c r="D3634" s="1" t="s">
        <v>12466</v>
      </c>
      <c r="E3634" s="1" t="s">
        <v>4428</v>
      </c>
      <c r="F3634" s="1"/>
      <c r="G3634" s="9" t="s">
        <v>2</v>
      </c>
      <c r="H3634" s="1">
        <v>0</v>
      </c>
      <c r="I3634" s="1">
        <v>2</v>
      </c>
    </row>
    <row r="3635" spans="1:9">
      <c r="A3635" s="43" t="s">
        <v>11602</v>
      </c>
      <c r="B3635" s="1" t="s">
        <v>4878</v>
      </c>
      <c r="C3635" s="9" t="s">
        <v>4879</v>
      </c>
      <c r="D3635" s="1" t="s">
        <v>12467</v>
      </c>
      <c r="E3635" s="1" t="s">
        <v>4428</v>
      </c>
      <c r="F3635" s="1"/>
      <c r="G3635" s="9" t="s">
        <v>2</v>
      </c>
      <c r="H3635" s="1">
        <v>0</v>
      </c>
      <c r="I3635" s="1">
        <v>2</v>
      </c>
    </row>
    <row r="3636" spans="1:9">
      <c r="A3636" s="43" t="s">
        <v>11602</v>
      </c>
      <c r="B3636" s="1" t="s">
        <v>4880</v>
      </c>
      <c r="C3636" s="9" t="s">
        <v>4881</v>
      </c>
      <c r="D3636" s="1" t="s">
        <v>12468</v>
      </c>
      <c r="E3636" s="1" t="s">
        <v>4428</v>
      </c>
      <c r="F3636" s="1"/>
      <c r="G3636" s="9" t="s">
        <v>2</v>
      </c>
      <c r="H3636" s="1">
        <v>0</v>
      </c>
      <c r="I3636" s="1">
        <v>2</v>
      </c>
    </row>
    <row r="3637" spans="1:9">
      <c r="A3637" s="43" t="s">
        <v>11602</v>
      </c>
      <c r="B3637" s="1" t="s">
        <v>4882</v>
      </c>
      <c r="C3637" s="1" t="s">
        <v>4883</v>
      </c>
      <c r="D3637" s="1" t="s">
        <v>12469</v>
      </c>
      <c r="E3637" s="4" t="s">
        <v>4884</v>
      </c>
      <c r="F3637" s="1"/>
      <c r="G3637" s="9" t="s">
        <v>2</v>
      </c>
      <c r="H3637" s="1">
        <v>0</v>
      </c>
      <c r="I3637" s="1">
        <v>3</v>
      </c>
    </row>
    <row r="3638" spans="1:9">
      <c r="A3638" s="43" t="s">
        <v>11602</v>
      </c>
      <c r="B3638" s="1" t="s">
        <v>4885</v>
      </c>
      <c r="C3638" s="9" t="s">
        <v>4886</v>
      </c>
      <c r="D3638" s="1" t="s">
        <v>12470</v>
      </c>
      <c r="E3638" s="4" t="s">
        <v>4884</v>
      </c>
      <c r="F3638" s="1"/>
      <c r="G3638" s="9" t="s">
        <v>2</v>
      </c>
      <c r="H3638" s="1">
        <v>0</v>
      </c>
      <c r="I3638" s="1">
        <v>3</v>
      </c>
    </row>
    <row r="3639" spans="1:9">
      <c r="A3639" s="43" t="s">
        <v>11602</v>
      </c>
      <c r="B3639" s="79" t="s">
        <v>4887</v>
      </c>
      <c r="C3639" s="1" t="s">
        <v>4888</v>
      </c>
      <c r="D3639" s="1" t="s">
        <v>12471</v>
      </c>
      <c r="E3639" s="4" t="s">
        <v>4884</v>
      </c>
      <c r="F3639" s="1"/>
      <c r="G3639" s="9" t="s">
        <v>2</v>
      </c>
      <c r="H3639" s="1">
        <v>0</v>
      </c>
      <c r="I3639" s="1">
        <v>3</v>
      </c>
    </row>
    <row r="3640" spans="1:9">
      <c r="A3640" s="43" t="s">
        <v>11602</v>
      </c>
      <c r="B3640" s="1" t="s">
        <v>4889</v>
      </c>
      <c r="C3640" s="1" t="s">
        <v>4890</v>
      </c>
      <c r="D3640" s="1" t="s">
        <v>12472</v>
      </c>
      <c r="E3640" s="4" t="s">
        <v>4884</v>
      </c>
      <c r="F3640" s="1"/>
      <c r="G3640" s="9" t="s">
        <v>2</v>
      </c>
      <c r="H3640" s="1">
        <v>0</v>
      </c>
      <c r="I3640" s="1">
        <v>3</v>
      </c>
    </row>
    <row r="3641" spans="1:9">
      <c r="A3641" s="43" t="s">
        <v>11602</v>
      </c>
      <c r="B3641" s="1" t="s">
        <v>4891</v>
      </c>
      <c r="C3641" s="1" t="s">
        <v>4892</v>
      </c>
      <c r="D3641" s="1" t="s">
        <v>12473</v>
      </c>
      <c r="E3641" s="4" t="s">
        <v>4884</v>
      </c>
      <c r="F3641" s="1"/>
      <c r="G3641" s="9" t="s">
        <v>2</v>
      </c>
      <c r="H3641" s="1">
        <v>0</v>
      </c>
      <c r="I3641" s="1">
        <v>3</v>
      </c>
    </row>
    <row r="3642" spans="1:9">
      <c r="A3642" s="43" t="s">
        <v>11602</v>
      </c>
      <c r="B3642" s="1" t="s">
        <v>4893</v>
      </c>
      <c r="C3642" s="1" t="s">
        <v>4894</v>
      </c>
      <c r="D3642" s="1" t="s">
        <v>12474</v>
      </c>
      <c r="E3642" s="4" t="s">
        <v>4884</v>
      </c>
      <c r="F3642" s="1"/>
      <c r="G3642" s="9" t="s">
        <v>2</v>
      </c>
      <c r="H3642" s="1">
        <v>0</v>
      </c>
      <c r="I3642" s="1">
        <v>3</v>
      </c>
    </row>
    <row r="3643" spans="1:9">
      <c r="A3643" s="43" t="s">
        <v>11602</v>
      </c>
      <c r="B3643" s="1" t="s">
        <v>4895</v>
      </c>
      <c r="C3643" s="1" t="s">
        <v>4896</v>
      </c>
      <c r="D3643" s="1" t="s">
        <v>12475</v>
      </c>
      <c r="E3643" s="4" t="s">
        <v>4884</v>
      </c>
      <c r="F3643" s="1"/>
      <c r="G3643" s="9" t="s">
        <v>2</v>
      </c>
      <c r="H3643" s="1">
        <v>0</v>
      </c>
      <c r="I3643" s="1">
        <v>3</v>
      </c>
    </row>
    <row r="3644" spans="1:9">
      <c r="A3644" s="43" t="s">
        <v>11602</v>
      </c>
      <c r="B3644" s="1" t="s">
        <v>4897</v>
      </c>
      <c r="C3644" s="1" t="s">
        <v>4898</v>
      </c>
      <c r="D3644" s="1" t="s">
        <v>12476</v>
      </c>
      <c r="E3644" s="4" t="s">
        <v>4884</v>
      </c>
      <c r="F3644" s="1"/>
      <c r="G3644" s="9" t="s">
        <v>2</v>
      </c>
      <c r="H3644" s="1">
        <v>0</v>
      </c>
      <c r="I3644" s="1">
        <v>3</v>
      </c>
    </row>
    <row r="3645" spans="1:9">
      <c r="A3645" s="43" t="s">
        <v>11602</v>
      </c>
      <c r="B3645" s="1" t="s">
        <v>4899</v>
      </c>
      <c r="C3645" s="1" t="s">
        <v>4900</v>
      </c>
      <c r="D3645" s="1" t="s">
        <v>12477</v>
      </c>
      <c r="E3645" s="4" t="s">
        <v>4884</v>
      </c>
      <c r="F3645" s="1"/>
      <c r="G3645" s="9" t="s">
        <v>2</v>
      </c>
      <c r="H3645" s="1">
        <v>0</v>
      </c>
      <c r="I3645" s="1">
        <v>3</v>
      </c>
    </row>
    <row r="3646" spans="1:9">
      <c r="A3646" s="43" t="s">
        <v>11602</v>
      </c>
      <c r="B3646" s="1" t="s">
        <v>4901</v>
      </c>
      <c r="C3646" s="1" t="s">
        <v>4902</v>
      </c>
      <c r="D3646" s="1" t="s">
        <v>12478</v>
      </c>
      <c r="E3646" s="4" t="s">
        <v>4884</v>
      </c>
      <c r="F3646" s="1"/>
      <c r="G3646" s="9" t="s">
        <v>2</v>
      </c>
      <c r="H3646" s="1">
        <v>0</v>
      </c>
      <c r="I3646" s="1">
        <v>3</v>
      </c>
    </row>
    <row r="3647" spans="1:9">
      <c r="A3647" s="43" t="s">
        <v>11602</v>
      </c>
      <c r="B3647" s="1" t="s">
        <v>4903</v>
      </c>
      <c r="C3647" s="1" t="s">
        <v>4904</v>
      </c>
      <c r="D3647" s="1" t="s">
        <v>12479</v>
      </c>
      <c r="E3647" s="4" t="s">
        <v>4884</v>
      </c>
      <c r="F3647" s="1"/>
      <c r="G3647" s="9" t="s">
        <v>2</v>
      </c>
      <c r="H3647" s="1">
        <v>0</v>
      </c>
      <c r="I3647" s="1">
        <v>3</v>
      </c>
    </row>
    <row r="3648" spans="1:9">
      <c r="A3648" s="43" t="s">
        <v>11602</v>
      </c>
      <c r="B3648" s="1" t="s">
        <v>4905</v>
      </c>
      <c r="C3648" s="1" t="s">
        <v>4906</v>
      </c>
      <c r="D3648" s="1" t="s">
        <v>12480</v>
      </c>
      <c r="E3648" s="4" t="s">
        <v>4884</v>
      </c>
      <c r="F3648" s="1"/>
      <c r="G3648" s="9" t="s">
        <v>2</v>
      </c>
      <c r="H3648" s="1">
        <v>0</v>
      </c>
      <c r="I3648" s="1">
        <v>3</v>
      </c>
    </row>
    <row r="3649" spans="1:9">
      <c r="A3649" s="43" t="s">
        <v>11602</v>
      </c>
      <c r="B3649" s="1" t="s">
        <v>4907</v>
      </c>
      <c r="C3649" s="1" t="s">
        <v>4908</v>
      </c>
      <c r="D3649" s="1" t="s">
        <v>12481</v>
      </c>
      <c r="E3649" s="4" t="s">
        <v>4884</v>
      </c>
      <c r="F3649" s="1"/>
      <c r="G3649" s="9" t="s">
        <v>2</v>
      </c>
      <c r="H3649" s="1">
        <v>0</v>
      </c>
      <c r="I3649" s="1">
        <v>3</v>
      </c>
    </row>
    <row r="3650" spans="1:9">
      <c r="A3650" s="43" t="s">
        <v>11602</v>
      </c>
      <c r="B3650" s="1" t="s">
        <v>4909</v>
      </c>
      <c r="C3650" s="1" t="s">
        <v>4910</v>
      </c>
      <c r="D3650" s="1" t="s">
        <v>12482</v>
      </c>
      <c r="E3650" s="4" t="s">
        <v>4884</v>
      </c>
      <c r="F3650" s="1"/>
      <c r="G3650" s="9" t="s">
        <v>2</v>
      </c>
      <c r="H3650" s="1">
        <v>0</v>
      </c>
      <c r="I3650" s="1">
        <v>3</v>
      </c>
    </row>
    <row r="3651" spans="1:9">
      <c r="A3651" s="43" t="s">
        <v>11602</v>
      </c>
      <c r="B3651" s="1" t="s">
        <v>4911</v>
      </c>
      <c r="C3651" s="1" t="s">
        <v>4912</v>
      </c>
      <c r="D3651" s="1" t="s">
        <v>12483</v>
      </c>
      <c r="E3651" s="4" t="s">
        <v>4884</v>
      </c>
      <c r="F3651" s="1"/>
      <c r="G3651" s="9" t="s">
        <v>2</v>
      </c>
      <c r="H3651" s="1">
        <v>0</v>
      </c>
      <c r="I3651" s="1">
        <v>3</v>
      </c>
    </row>
    <row r="3652" spans="1:9">
      <c r="A3652" s="43" t="s">
        <v>11602</v>
      </c>
      <c r="B3652" s="1" t="s">
        <v>4913</v>
      </c>
      <c r="C3652" s="1" t="s">
        <v>4914</v>
      </c>
      <c r="D3652" s="1" t="s">
        <v>12484</v>
      </c>
      <c r="E3652" s="4" t="s">
        <v>4884</v>
      </c>
      <c r="F3652" s="1"/>
      <c r="G3652" s="9" t="s">
        <v>2</v>
      </c>
      <c r="H3652" s="1">
        <v>0</v>
      </c>
      <c r="I3652" s="1">
        <v>3</v>
      </c>
    </row>
    <row r="3653" spans="1:9">
      <c r="A3653" s="43" t="s">
        <v>11602</v>
      </c>
      <c r="B3653" s="1" t="s">
        <v>4915</v>
      </c>
      <c r="C3653" s="1" t="s">
        <v>4916</v>
      </c>
      <c r="D3653" s="1" t="s">
        <v>12485</v>
      </c>
      <c r="E3653" s="4" t="s">
        <v>4884</v>
      </c>
      <c r="F3653" s="1"/>
      <c r="G3653" s="9" t="s">
        <v>2</v>
      </c>
      <c r="H3653" s="1">
        <v>0</v>
      </c>
      <c r="I3653" s="1">
        <v>3</v>
      </c>
    </row>
    <row r="3654" spans="1:9">
      <c r="A3654" s="43" t="s">
        <v>11602</v>
      </c>
      <c r="B3654" s="1" t="s">
        <v>4917</v>
      </c>
      <c r="C3654" s="1" t="s">
        <v>4918</v>
      </c>
      <c r="D3654" s="1" t="s">
        <v>12486</v>
      </c>
      <c r="E3654" s="4" t="s">
        <v>4884</v>
      </c>
      <c r="F3654" s="1"/>
      <c r="G3654" s="9" t="s">
        <v>2</v>
      </c>
      <c r="H3654" s="1">
        <v>0</v>
      </c>
      <c r="I3654" s="1">
        <v>3</v>
      </c>
    </row>
    <row r="3655" spans="1:9">
      <c r="A3655" s="43" t="s">
        <v>11602</v>
      </c>
      <c r="B3655" s="1" t="s">
        <v>4919</v>
      </c>
      <c r="C3655" s="1" t="s">
        <v>4920</v>
      </c>
      <c r="D3655" s="1" t="s">
        <v>12487</v>
      </c>
      <c r="E3655" s="4" t="s">
        <v>4884</v>
      </c>
      <c r="F3655" s="1"/>
      <c r="G3655" s="9" t="s">
        <v>2</v>
      </c>
      <c r="H3655" s="1">
        <v>0</v>
      </c>
      <c r="I3655" s="1">
        <v>3</v>
      </c>
    </row>
    <row r="3656" spans="1:9">
      <c r="A3656" s="43" t="s">
        <v>11602</v>
      </c>
      <c r="B3656" s="1" t="s">
        <v>4921</v>
      </c>
      <c r="C3656" s="1" t="s">
        <v>4922</v>
      </c>
      <c r="D3656" s="1" t="s">
        <v>12488</v>
      </c>
      <c r="E3656" s="4" t="s">
        <v>4884</v>
      </c>
      <c r="F3656" s="1"/>
      <c r="G3656" s="9" t="s">
        <v>2</v>
      </c>
      <c r="H3656" s="1">
        <v>0</v>
      </c>
      <c r="I3656" s="1">
        <v>3</v>
      </c>
    </row>
    <row r="3657" spans="1:9">
      <c r="A3657" s="43" t="s">
        <v>11602</v>
      </c>
      <c r="B3657" s="1" t="s">
        <v>4923</v>
      </c>
      <c r="C3657" s="1" t="s">
        <v>4924</v>
      </c>
      <c r="D3657" s="1" t="s">
        <v>12489</v>
      </c>
      <c r="E3657" s="1" t="s">
        <v>4715</v>
      </c>
      <c r="F3657" s="1"/>
      <c r="G3657" s="9" t="s">
        <v>2</v>
      </c>
      <c r="H3657" s="1">
        <v>0</v>
      </c>
      <c r="I3657" s="1">
        <v>2</v>
      </c>
    </row>
    <row r="3658" spans="1:9">
      <c r="A3658" s="43" t="s">
        <v>11602</v>
      </c>
      <c r="B3658" s="1" t="s">
        <v>4925</v>
      </c>
      <c r="C3658" s="1" t="s">
        <v>4926</v>
      </c>
      <c r="D3658" s="1" t="s">
        <v>12490</v>
      </c>
      <c r="E3658" s="1" t="s">
        <v>4715</v>
      </c>
      <c r="F3658" s="1"/>
      <c r="G3658" s="9" t="s">
        <v>2</v>
      </c>
      <c r="H3658" s="1">
        <v>0</v>
      </c>
      <c r="I3658" s="1">
        <v>2</v>
      </c>
    </row>
    <row r="3659" spans="1:9">
      <c r="A3659" s="43" t="s">
        <v>11602</v>
      </c>
      <c r="B3659" s="1" t="s">
        <v>4927</v>
      </c>
      <c r="C3659" s="1" t="s">
        <v>4928</v>
      </c>
      <c r="D3659" s="1" t="s">
        <v>12491</v>
      </c>
      <c r="E3659" s="1" t="s">
        <v>4715</v>
      </c>
      <c r="F3659" s="1"/>
      <c r="G3659" s="9" t="s">
        <v>2</v>
      </c>
      <c r="H3659" s="1">
        <v>0</v>
      </c>
      <c r="I3659" s="1">
        <v>2</v>
      </c>
    </row>
    <row r="3660" spans="1:9">
      <c r="A3660" s="43" t="s">
        <v>11602</v>
      </c>
      <c r="B3660" s="1" t="s">
        <v>4929</v>
      </c>
      <c r="C3660" s="1" t="s">
        <v>4930</v>
      </c>
      <c r="D3660" s="1" t="s">
        <v>12492</v>
      </c>
      <c r="E3660" s="1" t="s">
        <v>4715</v>
      </c>
      <c r="F3660" s="1"/>
      <c r="G3660" s="9" t="s">
        <v>2</v>
      </c>
      <c r="H3660" s="1">
        <v>0</v>
      </c>
      <c r="I3660" s="1">
        <v>2</v>
      </c>
    </row>
    <row r="3661" spans="1:9">
      <c r="A3661" s="43" t="s">
        <v>11602</v>
      </c>
      <c r="B3661" s="1" t="s">
        <v>4931</v>
      </c>
      <c r="C3661" s="1" t="s">
        <v>4932</v>
      </c>
      <c r="D3661" s="1" t="s">
        <v>12493</v>
      </c>
      <c r="E3661" s="1" t="s">
        <v>4715</v>
      </c>
      <c r="F3661" s="1"/>
      <c r="G3661" s="9" t="s">
        <v>2</v>
      </c>
      <c r="H3661" s="1">
        <v>0</v>
      </c>
      <c r="I3661" s="1">
        <v>2</v>
      </c>
    </row>
    <row r="3662" spans="1:9">
      <c r="A3662" s="43" t="s">
        <v>11602</v>
      </c>
      <c r="B3662" s="1" t="s">
        <v>4933</v>
      </c>
      <c r="C3662" s="1" t="s">
        <v>4934</v>
      </c>
      <c r="D3662" s="1" t="s">
        <v>12494</v>
      </c>
      <c r="E3662" s="1" t="s">
        <v>4715</v>
      </c>
      <c r="F3662" s="1"/>
      <c r="G3662" s="9" t="s">
        <v>2</v>
      </c>
      <c r="H3662" s="1">
        <v>0</v>
      </c>
      <c r="I3662" s="1">
        <v>2</v>
      </c>
    </row>
    <row r="3663" spans="1:9">
      <c r="A3663" s="43" t="s">
        <v>11602</v>
      </c>
      <c r="B3663" s="1" t="s">
        <v>4935</v>
      </c>
      <c r="C3663" s="1" t="s">
        <v>4936</v>
      </c>
      <c r="D3663" s="1" t="s">
        <v>12495</v>
      </c>
      <c r="E3663" s="1" t="s">
        <v>4715</v>
      </c>
      <c r="F3663" s="1"/>
      <c r="G3663" s="9" t="s">
        <v>2</v>
      </c>
      <c r="H3663" s="1">
        <v>0</v>
      </c>
      <c r="I3663" s="1">
        <v>2</v>
      </c>
    </row>
    <row r="3664" spans="1:9">
      <c r="A3664" s="43" t="s">
        <v>11602</v>
      </c>
      <c r="B3664" s="1" t="s">
        <v>4937</v>
      </c>
      <c r="C3664" s="1" t="s">
        <v>4938</v>
      </c>
      <c r="D3664" s="1" t="s">
        <v>12496</v>
      </c>
      <c r="E3664" s="1" t="s">
        <v>4715</v>
      </c>
      <c r="F3664" s="1"/>
      <c r="G3664" s="9" t="s">
        <v>2</v>
      </c>
      <c r="H3664" s="1">
        <v>0</v>
      </c>
      <c r="I3664" s="1">
        <v>2</v>
      </c>
    </row>
    <row r="3665" spans="1:9">
      <c r="A3665" s="43" t="s">
        <v>11602</v>
      </c>
      <c r="B3665" s="1" t="s">
        <v>4939</v>
      </c>
      <c r="C3665" s="1" t="s">
        <v>4940</v>
      </c>
      <c r="D3665" s="1" t="s">
        <v>12497</v>
      </c>
      <c r="E3665" s="1" t="s">
        <v>4715</v>
      </c>
      <c r="F3665" s="1"/>
      <c r="G3665" s="9" t="s">
        <v>2</v>
      </c>
      <c r="H3665" s="1">
        <v>0</v>
      </c>
      <c r="I3665" s="1">
        <v>2</v>
      </c>
    </row>
    <row r="3666" spans="1:9">
      <c r="A3666" s="43" t="s">
        <v>11602</v>
      </c>
      <c r="B3666" s="1" t="s">
        <v>4941</v>
      </c>
      <c r="C3666" s="1" t="s">
        <v>4942</v>
      </c>
      <c r="D3666" s="1" t="s">
        <v>12498</v>
      </c>
      <c r="E3666" s="1" t="s">
        <v>4715</v>
      </c>
      <c r="F3666" s="1"/>
      <c r="G3666" s="9" t="s">
        <v>2</v>
      </c>
      <c r="H3666" s="1">
        <v>0</v>
      </c>
      <c r="I3666" s="1">
        <v>2</v>
      </c>
    </row>
    <row r="3667" spans="1:9">
      <c r="A3667" s="43" t="s">
        <v>11602</v>
      </c>
      <c r="B3667" s="1" t="s">
        <v>4943</v>
      </c>
      <c r="C3667" s="1" t="s">
        <v>4944</v>
      </c>
      <c r="D3667" s="1" t="s">
        <v>12499</v>
      </c>
      <c r="E3667" s="1" t="s">
        <v>4715</v>
      </c>
      <c r="F3667" s="1"/>
      <c r="G3667" s="9" t="s">
        <v>2</v>
      </c>
      <c r="H3667" s="1">
        <v>0</v>
      </c>
      <c r="I3667" s="1">
        <v>2</v>
      </c>
    </row>
    <row r="3668" spans="1:9">
      <c r="A3668" s="43" t="s">
        <v>11602</v>
      </c>
      <c r="B3668" s="1" t="s">
        <v>4945</v>
      </c>
      <c r="C3668" s="1" t="s">
        <v>4946</v>
      </c>
      <c r="D3668" s="1" t="s">
        <v>12500</v>
      </c>
      <c r="E3668" s="1" t="s">
        <v>4715</v>
      </c>
      <c r="F3668" s="1"/>
      <c r="G3668" s="9" t="s">
        <v>2</v>
      </c>
      <c r="H3668" s="1">
        <v>0</v>
      </c>
      <c r="I3668" s="1">
        <v>2</v>
      </c>
    </row>
    <row r="3669" spans="1:9">
      <c r="A3669" s="43" t="s">
        <v>11602</v>
      </c>
      <c r="B3669" s="1" t="s">
        <v>4947</v>
      </c>
      <c r="C3669" s="1" t="s">
        <v>4948</v>
      </c>
      <c r="D3669" s="1" t="s">
        <v>12501</v>
      </c>
      <c r="E3669" s="1" t="s">
        <v>4715</v>
      </c>
      <c r="F3669" s="1"/>
      <c r="G3669" s="9" t="s">
        <v>2</v>
      </c>
      <c r="H3669" s="1">
        <v>0</v>
      </c>
      <c r="I3669" s="1">
        <v>2</v>
      </c>
    </row>
    <row r="3670" spans="1:9">
      <c r="A3670" s="43" t="s">
        <v>11602</v>
      </c>
      <c r="B3670" s="1" t="s">
        <v>4949</v>
      </c>
      <c r="C3670" s="1" t="s">
        <v>4950</v>
      </c>
      <c r="D3670" s="1" t="s">
        <v>12502</v>
      </c>
      <c r="E3670" s="1" t="s">
        <v>4715</v>
      </c>
      <c r="F3670" s="1"/>
      <c r="G3670" s="9" t="s">
        <v>2</v>
      </c>
      <c r="H3670" s="1">
        <v>0</v>
      </c>
      <c r="I3670" s="1">
        <v>2</v>
      </c>
    </row>
    <row r="3671" spans="1:9">
      <c r="A3671" s="43" t="s">
        <v>11602</v>
      </c>
      <c r="B3671" s="1" t="s">
        <v>4951</v>
      </c>
      <c r="C3671" s="1" t="s">
        <v>4952</v>
      </c>
      <c r="D3671" s="1" t="s">
        <v>12503</v>
      </c>
      <c r="E3671" s="1" t="s">
        <v>4715</v>
      </c>
      <c r="F3671" s="1"/>
      <c r="G3671" s="9" t="s">
        <v>2</v>
      </c>
      <c r="H3671" s="1">
        <v>0</v>
      </c>
      <c r="I3671" s="1">
        <v>2</v>
      </c>
    </row>
    <row r="3672" spans="1:9">
      <c r="A3672" s="43" t="s">
        <v>11602</v>
      </c>
      <c r="B3672" s="1" t="s">
        <v>4953</v>
      </c>
      <c r="C3672" s="1" t="s">
        <v>4954</v>
      </c>
      <c r="D3672" s="1" t="s">
        <v>12504</v>
      </c>
      <c r="E3672" s="1" t="s">
        <v>4715</v>
      </c>
      <c r="F3672" s="1"/>
      <c r="G3672" s="9" t="s">
        <v>2</v>
      </c>
      <c r="H3672" s="1">
        <v>0</v>
      </c>
      <c r="I3672" s="1">
        <v>2</v>
      </c>
    </row>
    <row r="3673" spans="1:9">
      <c r="A3673" s="43" t="s">
        <v>11602</v>
      </c>
      <c r="B3673" s="1" t="s">
        <v>4955</v>
      </c>
      <c r="C3673" s="1" t="s">
        <v>4956</v>
      </c>
      <c r="D3673" s="1" t="s">
        <v>12505</v>
      </c>
      <c r="E3673" s="1" t="s">
        <v>4715</v>
      </c>
      <c r="F3673" s="1"/>
      <c r="G3673" s="9" t="s">
        <v>2</v>
      </c>
      <c r="H3673" s="1">
        <v>0</v>
      </c>
      <c r="I3673" s="1">
        <v>2</v>
      </c>
    </row>
    <row r="3674" spans="1:9">
      <c r="A3674" s="43" t="s">
        <v>11602</v>
      </c>
      <c r="B3674" s="1" t="s">
        <v>4957</v>
      </c>
      <c r="C3674" s="1" t="s">
        <v>4958</v>
      </c>
      <c r="D3674" s="1" t="s">
        <v>12506</v>
      </c>
      <c r="E3674" s="1" t="s">
        <v>4715</v>
      </c>
      <c r="F3674" s="1"/>
      <c r="G3674" s="9" t="s">
        <v>2</v>
      </c>
      <c r="H3674" s="1">
        <v>0</v>
      </c>
      <c r="I3674" s="1">
        <v>2</v>
      </c>
    </row>
    <row r="3675" spans="1:9">
      <c r="A3675" s="43" t="s">
        <v>11602</v>
      </c>
      <c r="B3675" s="1" t="s">
        <v>4959</v>
      </c>
      <c r="C3675" s="6" t="s">
        <v>4960</v>
      </c>
      <c r="D3675" s="1" t="s">
        <v>12507</v>
      </c>
      <c r="E3675" s="1" t="s">
        <v>4715</v>
      </c>
      <c r="F3675" s="1"/>
      <c r="G3675" s="9" t="s">
        <v>2</v>
      </c>
      <c r="H3675" s="1">
        <v>0</v>
      </c>
      <c r="I3675" s="1">
        <v>2</v>
      </c>
    </row>
    <row r="3676" spans="1:9">
      <c r="A3676" s="43" t="s">
        <v>11602</v>
      </c>
      <c r="B3676" s="1" t="s">
        <v>4961</v>
      </c>
      <c r="C3676" s="6" t="s">
        <v>4962</v>
      </c>
      <c r="D3676" s="1" t="s">
        <v>12508</v>
      </c>
      <c r="E3676" s="1" t="s">
        <v>4715</v>
      </c>
      <c r="F3676" s="1"/>
      <c r="G3676" s="9" t="s">
        <v>2</v>
      </c>
      <c r="H3676" s="1">
        <v>0</v>
      </c>
      <c r="I3676" s="1">
        <v>2</v>
      </c>
    </row>
    <row r="3677" spans="1:9">
      <c r="A3677" s="43" t="s">
        <v>11602</v>
      </c>
      <c r="B3677" s="1" t="s">
        <v>4963</v>
      </c>
      <c r="C3677" s="3" t="s">
        <v>12509</v>
      </c>
      <c r="D3677" s="9" t="s">
        <v>11531</v>
      </c>
      <c r="E3677" s="1" t="s">
        <v>4964</v>
      </c>
      <c r="F3677" s="1"/>
      <c r="G3677" s="9" t="s">
        <v>2</v>
      </c>
      <c r="H3677" s="1">
        <v>0</v>
      </c>
      <c r="I3677" s="1">
        <v>1</v>
      </c>
    </row>
    <row r="3678" spans="1:9">
      <c r="A3678" s="43" t="s">
        <v>11602</v>
      </c>
      <c r="B3678" s="1" t="s">
        <v>4965</v>
      </c>
      <c r="C3678" s="3" t="s">
        <v>12510</v>
      </c>
      <c r="D3678" s="9" t="s">
        <v>11532</v>
      </c>
      <c r="E3678" s="1" t="s">
        <v>4966</v>
      </c>
      <c r="F3678" s="1"/>
      <c r="G3678" s="9" t="s">
        <v>2</v>
      </c>
      <c r="H3678" s="1">
        <v>0</v>
      </c>
      <c r="I3678" s="1">
        <v>1</v>
      </c>
    </row>
    <row r="3679" spans="1:9">
      <c r="A3679" s="43" t="s">
        <v>11602</v>
      </c>
      <c r="B3679" s="1" t="s">
        <v>4967</v>
      </c>
      <c r="C3679" s="3" t="s">
        <v>4968</v>
      </c>
      <c r="D3679" s="9" t="s">
        <v>11533</v>
      </c>
      <c r="E3679" s="1" t="s">
        <v>4969</v>
      </c>
      <c r="F3679" s="1"/>
      <c r="G3679" s="9" t="s">
        <v>2</v>
      </c>
      <c r="H3679" s="1">
        <v>0</v>
      </c>
      <c r="I3679" s="1">
        <v>1</v>
      </c>
    </row>
    <row r="3680" spans="1:9">
      <c r="A3680" s="43" t="s">
        <v>11602</v>
      </c>
      <c r="B3680" s="1" t="s">
        <v>4970</v>
      </c>
      <c r="C3680" s="3" t="s">
        <v>4968</v>
      </c>
      <c r="D3680" s="9" t="s">
        <v>11534</v>
      </c>
      <c r="E3680" s="1" t="s">
        <v>4969</v>
      </c>
      <c r="F3680" s="1"/>
      <c r="G3680" s="9" t="s">
        <v>2</v>
      </c>
      <c r="H3680" s="1">
        <v>0</v>
      </c>
      <c r="I3680" s="1">
        <v>1</v>
      </c>
    </row>
    <row r="3681" spans="1:9">
      <c r="A3681" s="43" t="s">
        <v>11602</v>
      </c>
      <c r="B3681" s="1" t="s">
        <v>4971</v>
      </c>
      <c r="C3681" s="3" t="s">
        <v>12511</v>
      </c>
      <c r="D3681" s="9" t="s">
        <v>11535</v>
      </c>
      <c r="E3681" s="1" t="s">
        <v>4686</v>
      </c>
      <c r="F3681" s="1"/>
      <c r="G3681" s="9" t="s">
        <v>2</v>
      </c>
      <c r="H3681" s="1">
        <v>0</v>
      </c>
      <c r="I3681" s="1">
        <v>1</v>
      </c>
    </row>
    <row r="3682" spans="1:9">
      <c r="A3682" s="43" t="s">
        <v>11602</v>
      </c>
      <c r="B3682" s="1" t="s">
        <v>4972</v>
      </c>
      <c r="C3682" s="3" t="s">
        <v>12512</v>
      </c>
      <c r="D3682" s="9" t="s">
        <v>11536</v>
      </c>
      <c r="E3682" s="1" t="s">
        <v>4686</v>
      </c>
      <c r="F3682" s="1"/>
      <c r="G3682" s="9" t="s">
        <v>2</v>
      </c>
      <c r="H3682" s="1">
        <v>0</v>
      </c>
      <c r="I3682" s="1">
        <v>1</v>
      </c>
    </row>
    <row r="3683" spans="1:9">
      <c r="A3683" s="43" t="s">
        <v>11602</v>
      </c>
      <c r="B3683" s="1" t="s">
        <v>4973</v>
      </c>
      <c r="C3683" s="3" t="s">
        <v>12513</v>
      </c>
      <c r="D3683" s="9" t="s">
        <v>11537</v>
      </c>
      <c r="E3683" s="1" t="s">
        <v>4686</v>
      </c>
      <c r="F3683" s="1"/>
      <c r="G3683" s="9" t="s">
        <v>2</v>
      </c>
      <c r="H3683" s="1">
        <v>0</v>
      </c>
      <c r="I3683" s="1">
        <v>1</v>
      </c>
    </row>
    <row r="3684" spans="1:9">
      <c r="A3684" s="43" t="s">
        <v>11602</v>
      </c>
      <c r="B3684" s="1" t="s">
        <v>4974</v>
      </c>
      <c r="C3684" s="3" t="s">
        <v>12514</v>
      </c>
      <c r="D3684" s="9" t="s">
        <v>11538</v>
      </c>
      <c r="E3684" s="1" t="s">
        <v>4686</v>
      </c>
      <c r="F3684" s="1"/>
      <c r="G3684" s="9" t="s">
        <v>2</v>
      </c>
      <c r="H3684" s="1">
        <v>0</v>
      </c>
      <c r="I3684" s="1">
        <v>1</v>
      </c>
    </row>
    <row r="3685" spans="1:9">
      <c r="A3685" s="43" t="s">
        <v>11602</v>
      </c>
      <c r="B3685" s="1" t="s">
        <v>4975</v>
      </c>
      <c r="C3685" s="3" t="s">
        <v>12526</v>
      </c>
      <c r="D3685" s="9" t="s">
        <v>11539</v>
      </c>
      <c r="E3685" s="1" t="s">
        <v>4686</v>
      </c>
      <c r="F3685" s="1"/>
      <c r="G3685" s="9" t="s">
        <v>2</v>
      </c>
      <c r="H3685" s="1">
        <v>0</v>
      </c>
      <c r="I3685" s="1">
        <v>1</v>
      </c>
    </row>
    <row r="3686" spans="1:9">
      <c r="A3686" s="43" t="s">
        <v>11602</v>
      </c>
      <c r="B3686" s="1" t="s">
        <v>4976</v>
      </c>
      <c r="C3686" s="3" t="s">
        <v>12527</v>
      </c>
      <c r="D3686" s="9" t="s">
        <v>11540</v>
      </c>
      <c r="E3686" s="1" t="s">
        <v>4686</v>
      </c>
      <c r="F3686" s="1"/>
      <c r="G3686" s="9" t="s">
        <v>2</v>
      </c>
      <c r="H3686" s="1">
        <v>0</v>
      </c>
      <c r="I3686" s="1">
        <v>1</v>
      </c>
    </row>
    <row r="3687" spans="1:9">
      <c r="A3687" s="43" t="s">
        <v>11602</v>
      </c>
      <c r="B3687" s="1" t="s">
        <v>4977</v>
      </c>
      <c r="C3687" s="3" t="s">
        <v>12515</v>
      </c>
      <c r="D3687" s="9" t="s">
        <v>11541</v>
      </c>
      <c r="E3687" s="1" t="s">
        <v>4978</v>
      </c>
      <c r="F3687" s="1"/>
      <c r="G3687" s="9" t="s">
        <v>2</v>
      </c>
      <c r="H3687" s="1">
        <v>0</v>
      </c>
      <c r="I3687" s="1">
        <v>1</v>
      </c>
    </row>
    <row r="3688" spans="1:9">
      <c r="A3688" s="43" t="s">
        <v>11602</v>
      </c>
      <c r="B3688" s="1" t="s">
        <v>4979</v>
      </c>
      <c r="C3688" s="3" t="s">
        <v>12516</v>
      </c>
      <c r="D3688" s="9" t="s">
        <v>11542</v>
      </c>
      <c r="E3688" s="1" t="s">
        <v>4978</v>
      </c>
      <c r="F3688" s="1"/>
      <c r="G3688" s="9" t="s">
        <v>2</v>
      </c>
      <c r="H3688" s="1">
        <v>0</v>
      </c>
      <c r="I3688" s="1">
        <v>1</v>
      </c>
    </row>
    <row r="3689" spans="1:9">
      <c r="A3689" s="43" t="s">
        <v>11602</v>
      </c>
      <c r="B3689" s="1" t="s">
        <v>4980</v>
      </c>
      <c r="C3689" s="3" t="s">
        <v>12518</v>
      </c>
      <c r="D3689" s="9" t="s">
        <v>11543</v>
      </c>
      <c r="E3689" s="1" t="s">
        <v>4969</v>
      </c>
      <c r="F3689" s="1"/>
      <c r="G3689" s="9" t="s">
        <v>2</v>
      </c>
      <c r="H3689" s="1">
        <v>0</v>
      </c>
      <c r="I3689" s="1">
        <v>1</v>
      </c>
    </row>
    <row r="3690" spans="1:9">
      <c r="A3690" s="43" t="s">
        <v>11602</v>
      </c>
      <c r="B3690" s="1" t="s">
        <v>4981</v>
      </c>
      <c r="C3690" s="3" t="s">
        <v>12519</v>
      </c>
      <c r="D3690" s="9" t="s">
        <v>11544</v>
      </c>
      <c r="E3690" s="1" t="s">
        <v>4969</v>
      </c>
      <c r="F3690" s="1"/>
      <c r="G3690" s="9" t="s">
        <v>2</v>
      </c>
      <c r="H3690" s="1">
        <v>0</v>
      </c>
      <c r="I3690" s="1">
        <v>1</v>
      </c>
    </row>
    <row r="3691" spans="1:9">
      <c r="A3691" s="43" t="s">
        <v>11602</v>
      </c>
      <c r="B3691" s="1" t="s">
        <v>4982</v>
      </c>
      <c r="C3691" s="3" t="s">
        <v>12522</v>
      </c>
      <c r="D3691" s="9" t="s">
        <v>11545</v>
      </c>
      <c r="E3691" s="1" t="s">
        <v>4686</v>
      </c>
      <c r="F3691" s="1"/>
      <c r="G3691" s="9" t="s">
        <v>2</v>
      </c>
      <c r="H3691" s="1">
        <v>0</v>
      </c>
      <c r="I3691" s="1">
        <v>1</v>
      </c>
    </row>
    <row r="3692" spans="1:9">
      <c r="A3692" s="43" t="s">
        <v>11602</v>
      </c>
      <c r="B3692" s="1" t="s">
        <v>4983</v>
      </c>
      <c r="C3692" s="3" t="s">
        <v>12523</v>
      </c>
      <c r="D3692" s="9" t="s">
        <v>11546</v>
      </c>
      <c r="E3692" s="1" t="s">
        <v>4686</v>
      </c>
      <c r="F3692" s="1"/>
      <c r="G3692" s="9" t="s">
        <v>2</v>
      </c>
      <c r="H3692" s="1">
        <v>0</v>
      </c>
      <c r="I3692" s="1">
        <v>1</v>
      </c>
    </row>
    <row r="3693" spans="1:9">
      <c r="A3693" s="43" t="s">
        <v>11602</v>
      </c>
      <c r="B3693" s="1" t="s">
        <v>4984</v>
      </c>
      <c r="C3693" s="3" t="s">
        <v>12524</v>
      </c>
      <c r="D3693" s="9" t="s">
        <v>11547</v>
      </c>
      <c r="E3693" s="1" t="s">
        <v>4686</v>
      </c>
      <c r="F3693" s="1"/>
      <c r="G3693" s="9" t="s">
        <v>2</v>
      </c>
      <c r="H3693" s="1">
        <v>0</v>
      </c>
      <c r="I3693" s="1">
        <v>1</v>
      </c>
    </row>
    <row r="3694" spans="1:9">
      <c r="A3694" s="43" t="s">
        <v>11602</v>
      </c>
      <c r="B3694" s="1" t="s">
        <v>4985</v>
      </c>
      <c r="C3694" s="3" t="s">
        <v>12525</v>
      </c>
      <c r="D3694" s="9" t="s">
        <v>11548</v>
      </c>
      <c r="E3694" s="1" t="s">
        <v>4686</v>
      </c>
      <c r="F3694" s="1"/>
      <c r="G3694" s="9" t="s">
        <v>2</v>
      </c>
      <c r="H3694" s="1">
        <v>0</v>
      </c>
      <c r="I3694" s="1">
        <v>1</v>
      </c>
    </row>
    <row r="3695" spans="1:9">
      <c r="A3695" s="43" t="s">
        <v>11602</v>
      </c>
      <c r="B3695" s="1" t="s">
        <v>4986</v>
      </c>
      <c r="C3695" s="3" t="s">
        <v>12520</v>
      </c>
      <c r="D3695" s="9" t="s">
        <v>11549</v>
      </c>
      <c r="E3695" s="1" t="s">
        <v>4686</v>
      </c>
      <c r="F3695" s="1"/>
      <c r="G3695" s="9" t="s">
        <v>2</v>
      </c>
      <c r="H3695" s="1">
        <v>0</v>
      </c>
      <c r="I3695" s="1">
        <v>1</v>
      </c>
    </row>
    <row r="3696" spans="1:9">
      <c r="A3696" s="43" t="s">
        <v>11602</v>
      </c>
      <c r="B3696" s="1" t="s">
        <v>4987</v>
      </c>
      <c r="C3696" s="3" t="s">
        <v>12521</v>
      </c>
      <c r="D3696" s="9" t="s">
        <v>11550</v>
      </c>
      <c r="E3696" s="1" t="s">
        <v>4686</v>
      </c>
      <c r="F3696" s="1"/>
      <c r="G3696" s="9" t="s">
        <v>2</v>
      </c>
      <c r="H3696" s="1">
        <v>0</v>
      </c>
      <c r="I3696" s="1">
        <v>1</v>
      </c>
    </row>
    <row r="3697" spans="1:9">
      <c r="A3697" s="43" t="s">
        <v>11602</v>
      </c>
      <c r="B3697" s="1" t="s">
        <v>4988</v>
      </c>
      <c r="C3697" s="3" t="s">
        <v>12517</v>
      </c>
      <c r="D3697" s="1" t="s">
        <v>4989</v>
      </c>
      <c r="E3697" s="1" t="s">
        <v>4990</v>
      </c>
      <c r="F3697" s="1"/>
      <c r="G3697" s="9" t="s">
        <v>2</v>
      </c>
      <c r="H3697" s="1">
        <v>0</v>
      </c>
      <c r="I3697" s="1">
        <v>1</v>
      </c>
    </row>
    <row r="3698" spans="1:9">
      <c r="A3698" s="43" t="s">
        <v>11602</v>
      </c>
      <c r="B3698" s="1" t="s">
        <v>4991</v>
      </c>
      <c r="C3698" s="3" t="s">
        <v>12528</v>
      </c>
      <c r="D3698" s="9" t="s">
        <v>11551</v>
      </c>
      <c r="E3698" s="1" t="s">
        <v>4557</v>
      </c>
      <c r="F3698" s="1"/>
      <c r="G3698" s="9" t="s">
        <v>2</v>
      </c>
      <c r="H3698" s="1">
        <v>0</v>
      </c>
      <c r="I3698" s="1">
        <v>1</v>
      </c>
    </row>
    <row r="3699" spans="1:9">
      <c r="A3699" s="43" t="s">
        <v>11602</v>
      </c>
      <c r="B3699" s="1" t="s">
        <v>4992</v>
      </c>
      <c r="C3699" s="3" t="s">
        <v>4993</v>
      </c>
      <c r="D3699" s="9" t="s">
        <v>13698</v>
      </c>
      <c r="E3699" s="2" t="s">
        <v>11628</v>
      </c>
      <c r="F3699" s="1"/>
      <c r="G3699" s="9" t="s">
        <v>2</v>
      </c>
      <c r="H3699" s="1">
        <v>0</v>
      </c>
      <c r="I3699" s="1">
        <v>12</v>
      </c>
    </row>
    <row r="3700" spans="1:9">
      <c r="A3700" s="43" t="s">
        <v>11602</v>
      </c>
      <c r="B3700" s="1" t="s">
        <v>4994</v>
      </c>
      <c r="C3700" s="9" t="s">
        <v>4995</v>
      </c>
      <c r="D3700" s="9" t="s">
        <v>13699</v>
      </c>
      <c r="E3700" s="2" t="s">
        <v>11628</v>
      </c>
      <c r="F3700" s="1"/>
      <c r="G3700" s="9" t="s">
        <v>2</v>
      </c>
      <c r="H3700" s="1">
        <v>0</v>
      </c>
      <c r="I3700" s="1">
        <v>12</v>
      </c>
    </row>
    <row r="3701" spans="1:9">
      <c r="A3701" s="43" t="s">
        <v>11602</v>
      </c>
      <c r="B3701" s="1" t="s">
        <v>4996</v>
      </c>
      <c r="C3701" s="1" t="s">
        <v>10807</v>
      </c>
      <c r="D3701" s="1" t="s">
        <v>10807</v>
      </c>
      <c r="E3701" s="1" t="s">
        <v>4997</v>
      </c>
      <c r="F3701" s="1"/>
      <c r="G3701" s="9" t="s">
        <v>2</v>
      </c>
      <c r="H3701" s="1">
        <v>1</v>
      </c>
      <c r="I3701" s="1">
        <v>4</v>
      </c>
    </row>
    <row r="3702" spans="1:9">
      <c r="A3702" s="43" t="s">
        <v>11602</v>
      </c>
      <c r="B3702" s="1" t="s">
        <v>4998</v>
      </c>
      <c r="C3702" s="1" t="s">
        <v>10808</v>
      </c>
      <c r="D3702" s="1" t="s">
        <v>10808</v>
      </c>
      <c r="E3702" s="1" t="s">
        <v>4997</v>
      </c>
      <c r="F3702" s="1"/>
      <c r="G3702" s="9" t="s">
        <v>2</v>
      </c>
      <c r="H3702" s="1">
        <v>1</v>
      </c>
      <c r="I3702" s="1">
        <v>4</v>
      </c>
    </row>
    <row r="3703" spans="1:9">
      <c r="A3703" s="7" t="s">
        <v>11913</v>
      </c>
      <c r="B3703" s="77" t="s">
        <v>14336</v>
      </c>
      <c r="C3703" s="77" t="s">
        <v>6194</v>
      </c>
      <c r="D3703" s="77" t="s">
        <v>6195</v>
      </c>
      <c r="E3703" s="77" t="s">
        <v>10342</v>
      </c>
      <c r="F3703" s="77"/>
      <c r="G3703" s="77" t="s">
        <v>2</v>
      </c>
      <c r="H3703" s="77">
        <v>1</v>
      </c>
      <c r="I3703" s="77">
        <v>3</v>
      </c>
    </row>
    <row r="3704" spans="1:9">
      <c r="A3704" s="7" t="s">
        <v>11913</v>
      </c>
      <c r="B3704" s="77" t="s">
        <v>14337</v>
      </c>
      <c r="C3704" s="77" t="s">
        <v>6196</v>
      </c>
      <c r="D3704" s="77" t="s">
        <v>6197</v>
      </c>
      <c r="E3704" s="77"/>
      <c r="F3704" s="77" t="s">
        <v>6198</v>
      </c>
      <c r="G3704" s="77" t="s">
        <v>2</v>
      </c>
      <c r="H3704" s="77">
        <v>0</v>
      </c>
      <c r="I3704" s="77">
        <v>100</v>
      </c>
    </row>
    <row r="3705" spans="1:9">
      <c r="A3705" s="7" t="s">
        <v>11913</v>
      </c>
      <c r="B3705" s="77" t="s">
        <v>14338</v>
      </c>
      <c r="C3705" s="77" t="s">
        <v>6199</v>
      </c>
      <c r="D3705" s="77" t="s">
        <v>6200</v>
      </c>
      <c r="E3705" s="77"/>
      <c r="F3705" s="77" t="s">
        <v>6198</v>
      </c>
      <c r="G3705" s="77" t="s">
        <v>2</v>
      </c>
      <c r="H3705" s="77">
        <v>0</v>
      </c>
      <c r="I3705" s="77">
        <v>100</v>
      </c>
    </row>
    <row r="3706" spans="1:9">
      <c r="A3706" s="7" t="s">
        <v>11913</v>
      </c>
      <c r="B3706" s="77" t="s">
        <v>14339</v>
      </c>
      <c r="C3706" s="77" t="s">
        <v>6201</v>
      </c>
      <c r="D3706" s="77" t="s">
        <v>6202</v>
      </c>
      <c r="E3706" s="77"/>
      <c r="F3706" s="77" t="s">
        <v>6198</v>
      </c>
      <c r="G3706" s="77" t="s">
        <v>2</v>
      </c>
      <c r="H3706" s="77">
        <v>0</v>
      </c>
      <c r="I3706" s="77">
        <v>100</v>
      </c>
    </row>
    <row r="3707" spans="1:9">
      <c r="A3707" s="7" t="s">
        <v>11913</v>
      </c>
      <c r="B3707" s="77" t="s">
        <v>14340</v>
      </c>
      <c r="C3707" s="77" t="s">
        <v>6203</v>
      </c>
      <c r="D3707" s="77" t="s">
        <v>6204</v>
      </c>
      <c r="E3707" s="77"/>
      <c r="F3707" s="77" t="s">
        <v>6198</v>
      </c>
      <c r="G3707" s="77" t="s">
        <v>2</v>
      </c>
      <c r="H3707" s="77">
        <v>0</v>
      </c>
      <c r="I3707" s="77">
        <v>100</v>
      </c>
    </row>
    <row r="3708" spans="1:9">
      <c r="A3708" s="7" t="s">
        <v>11913</v>
      </c>
      <c r="B3708" s="77" t="s">
        <v>14341</v>
      </c>
      <c r="C3708" s="77" t="s">
        <v>6205</v>
      </c>
      <c r="D3708" s="77" t="s">
        <v>6206</v>
      </c>
      <c r="E3708" s="77"/>
      <c r="F3708" s="77" t="s">
        <v>6198</v>
      </c>
      <c r="G3708" s="77" t="s">
        <v>2</v>
      </c>
      <c r="H3708" s="77">
        <v>0</v>
      </c>
      <c r="I3708" s="77">
        <v>100</v>
      </c>
    </row>
    <row r="3709" spans="1:9">
      <c r="A3709" s="7" t="s">
        <v>11913</v>
      </c>
      <c r="B3709" s="77" t="s">
        <v>14342</v>
      </c>
      <c r="C3709" s="77" t="s">
        <v>6207</v>
      </c>
      <c r="D3709" s="77" t="s">
        <v>6208</v>
      </c>
      <c r="E3709" s="77"/>
      <c r="F3709" s="77" t="s">
        <v>6198</v>
      </c>
      <c r="G3709" s="77" t="s">
        <v>2</v>
      </c>
      <c r="H3709" s="77">
        <v>0</v>
      </c>
      <c r="I3709" s="77">
        <v>100</v>
      </c>
    </row>
    <row r="3710" spans="1:9">
      <c r="A3710" s="7" t="s">
        <v>11913</v>
      </c>
      <c r="B3710" s="77" t="s">
        <v>14343</v>
      </c>
      <c r="C3710" s="77" t="s">
        <v>6209</v>
      </c>
      <c r="D3710" s="77" t="s">
        <v>6210</v>
      </c>
      <c r="E3710" s="77"/>
      <c r="F3710" s="77" t="s">
        <v>6198</v>
      </c>
      <c r="G3710" s="77" t="s">
        <v>2</v>
      </c>
      <c r="H3710" s="77">
        <v>0</v>
      </c>
      <c r="I3710" s="77">
        <v>100</v>
      </c>
    </row>
    <row r="3711" spans="1:9">
      <c r="A3711" s="7" t="s">
        <v>11913</v>
      </c>
      <c r="B3711" s="77" t="s">
        <v>14344</v>
      </c>
      <c r="C3711" s="77" t="s">
        <v>6211</v>
      </c>
      <c r="D3711" s="77" t="s">
        <v>6212</v>
      </c>
      <c r="E3711" s="77"/>
      <c r="F3711" s="77" t="s">
        <v>6198</v>
      </c>
      <c r="G3711" s="77" t="s">
        <v>2</v>
      </c>
      <c r="H3711" s="77">
        <v>0</v>
      </c>
      <c r="I3711" s="77">
        <v>100</v>
      </c>
    </row>
    <row r="3712" spans="1:9">
      <c r="A3712" s="7" t="s">
        <v>11913</v>
      </c>
      <c r="B3712" s="77" t="s">
        <v>14345</v>
      </c>
      <c r="C3712" s="77" t="s">
        <v>6213</v>
      </c>
      <c r="D3712" s="77" t="s">
        <v>6214</v>
      </c>
      <c r="E3712" s="77"/>
      <c r="F3712" s="77" t="s">
        <v>6198</v>
      </c>
      <c r="G3712" s="77" t="s">
        <v>2</v>
      </c>
      <c r="H3712" s="77">
        <v>0</v>
      </c>
      <c r="I3712" s="77">
        <v>100</v>
      </c>
    </row>
    <row r="3713" spans="1:9">
      <c r="A3713" s="7" t="s">
        <v>11913</v>
      </c>
      <c r="B3713" s="77" t="s">
        <v>14346</v>
      </c>
      <c r="C3713" s="77" t="s">
        <v>6215</v>
      </c>
      <c r="D3713" s="77" t="s">
        <v>6216</v>
      </c>
      <c r="E3713" s="77"/>
      <c r="F3713" s="77" t="s">
        <v>6198</v>
      </c>
      <c r="G3713" s="77" t="s">
        <v>2</v>
      </c>
      <c r="H3713" s="77">
        <v>0</v>
      </c>
      <c r="I3713" s="77">
        <v>100</v>
      </c>
    </row>
    <row r="3714" spans="1:9">
      <c r="A3714" s="7" t="s">
        <v>11913</v>
      </c>
      <c r="B3714" s="77" t="s">
        <v>14347</v>
      </c>
      <c r="C3714" s="77" t="s">
        <v>6217</v>
      </c>
      <c r="D3714" s="77" t="s">
        <v>6218</v>
      </c>
      <c r="E3714" s="77" t="s">
        <v>10334</v>
      </c>
      <c r="F3714" s="77"/>
      <c r="G3714" s="77" t="s">
        <v>2</v>
      </c>
      <c r="H3714" s="77">
        <v>1</v>
      </c>
      <c r="I3714" s="77">
        <v>5</v>
      </c>
    </row>
    <row r="3715" spans="1:9">
      <c r="A3715" s="7" t="s">
        <v>11913</v>
      </c>
      <c r="B3715" s="77" t="s">
        <v>14348</v>
      </c>
      <c r="C3715" s="77" t="s">
        <v>6219</v>
      </c>
      <c r="D3715" s="77" t="s">
        <v>6219</v>
      </c>
      <c r="E3715" s="77"/>
      <c r="F3715" s="77"/>
      <c r="G3715" s="77" t="s">
        <v>65</v>
      </c>
      <c r="H3715" s="77"/>
      <c r="I3715" s="77"/>
    </row>
    <row r="3716" spans="1:9">
      <c r="A3716" s="7" t="s">
        <v>11913</v>
      </c>
      <c r="B3716" s="77" t="s">
        <v>14349</v>
      </c>
      <c r="C3716" s="77" t="s">
        <v>6220</v>
      </c>
      <c r="D3716" s="77" t="s">
        <v>6221</v>
      </c>
      <c r="E3716" s="77" t="s">
        <v>4557</v>
      </c>
      <c r="F3716" s="77"/>
      <c r="G3716" s="77" t="s">
        <v>2</v>
      </c>
      <c r="H3716" s="77">
        <v>0</v>
      </c>
      <c r="I3716" s="77">
        <v>1</v>
      </c>
    </row>
    <row r="3717" spans="1:9">
      <c r="A3717" s="7" t="s">
        <v>11913</v>
      </c>
      <c r="B3717" s="77" t="s">
        <v>14350</v>
      </c>
      <c r="C3717" s="77" t="s">
        <v>6222</v>
      </c>
      <c r="D3717" s="77" t="s">
        <v>6223</v>
      </c>
      <c r="E3717" s="77" t="s">
        <v>10170</v>
      </c>
      <c r="F3717" s="77"/>
      <c r="G3717" s="77" t="s">
        <v>2</v>
      </c>
      <c r="H3717" s="77">
        <v>1</v>
      </c>
      <c r="I3717" s="77">
        <v>5</v>
      </c>
    </row>
    <row r="3718" spans="1:9">
      <c r="A3718" s="7" t="s">
        <v>11913</v>
      </c>
      <c r="B3718" s="77" t="s">
        <v>14351</v>
      </c>
      <c r="C3718" s="77" t="s">
        <v>6224</v>
      </c>
      <c r="D3718" s="77" t="s">
        <v>6225</v>
      </c>
      <c r="E3718" s="77"/>
      <c r="F3718" s="77"/>
      <c r="G3718" s="77" t="s">
        <v>65</v>
      </c>
      <c r="H3718" s="77"/>
      <c r="I3718" s="77"/>
    </row>
    <row r="3719" spans="1:9">
      <c r="A3719" s="43" t="s">
        <v>6257</v>
      </c>
      <c r="B3719" s="77" t="s">
        <v>14368</v>
      </c>
      <c r="C3719" s="77" t="s">
        <v>6258</v>
      </c>
      <c r="D3719" s="77" t="s">
        <v>6259</v>
      </c>
      <c r="E3719" s="77"/>
      <c r="F3719" s="77" t="s">
        <v>6260</v>
      </c>
      <c r="G3719" s="77" t="s">
        <v>2</v>
      </c>
      <c r="H3719" s="77">
        <v>0</v>
      </c>
      <c r="I3719" s="77">
        <v>10</v>
      </c>
    </row>
    <row r="3720" spans="1:9">
      <c r="A3720" s="43" t="s">
        <v>6257</v>
      </c>
      <c r="B3720" s="77" t="s">
        <v>14369</v>
      </c>
      <c r="C3720" s="77" t="s">
        <v>6261</v>
      </c>
      <c r="D3720" s="77" t="s">
        <v>6262</v>
      </c>
      <c r="E3720" s="77"/>
      <c r="F3720" s="77" t="s">
        <v>6260</v>
      </c>
      <c r="G3720" s="77" t="s">
        <v>2</v>
      </c>
      <c r="H3720" s="77">
        <v>0</v>
      </c>
      <c r="I3720" s="77">
        <v>10</v>
      </c>
    </row>
    <row r="3721" spans="1:9">
      <c r="A3721" s="43" t="s">
        <v>6257</v>
      </c>
      <c r="B3721" s="77" t="s">
        <v>14370</v>
      </c>
      <c r="C3721" s="77" t="s">
        <v>6263</v>
      </c>
      <c r="D3721" s="77" t="s">
        <v>6264</v>
      </c>
      <c r="E3721" s="77"/>
      <c r="F3721" s="77" t="s">
        <v>6260</v>
      </c>
      <c r="G3721" s="77" t="s">
        <v>2</v>
      </c>
      <c r="H3721" s="77">
        <v>0</v>
      </c>
      <c r="I3721" s="77">
        <v>10</v>
      </c>
    </row>
    <row r="3722" spans="1:9">
      <c r="A3722" s="43" t="s">
        <v>6257</v>
      </c>
      <c r="B3722" s="77" t="s">
        <v>14371</v>
      </c>
      <c r="C3722" s="77" t="s">
        <v>6265</v>
      </c>
      <c r="D3722" s="77" t="s">
        <v>6265</v>
      </c>
      <c r="E3722" s="77"/>
      <c r="F3722" s="77"/>
      <c r="G3722" s="77" t="s">
        <v>65</v>
      </c>
      <c r="H3722" s="77"/>
      <c r="I3722" s="77"/>
    </row>
    <row r="3723" spans="1:9">
      <c r="A3723" s="43" t="s">
        <v>6257</v>
      </c>
      <c r="B3723" s="77" t="s">
        <v>14286</v>
      </c>
      <c r="C3723" s="77" t="s">
        <v>6266</v>
      </c>
      <c r="D3723" s="77" t="s">
        <v>13815</v>
      </c>
      <c r="E3723" s="77"/>
      <c r="F3723" s="77" t="s">
        <v>6260</v>
      </c>
      <c r="G3723" s="77" t="s">
        <v>2</v>
      </c>
      <c r="H3723" s="77">
        <v>10</v>
      </c>
      <c r="I3723" s="77">
        <v>30</v>
      </c>
    </row>
    <row r="3724" spans="1:9">
      <c r="A3724" s="43" t="s">
        <v>6257</v>
      </c>
      <c r="B3724" s="77" t="s">
        <v>14287</v>
      </c>
      <c r="C3724" s="77" t="s">
        <v>6267</v>
      </c>
      <c r="D3724" s="77" t="s">
        <v>13816</v>
      </c>
      <c r="E3724" s="77"/>
      <c r="F3724" s="77" t="s">
        <v>6260</v>
      </c>
      <c r="G3724" s="77" t="s">
        <v>2</v>
      </c>
      <c r="H3724" s="77">
        <v>10</v>
      </c>
      <c r="I3724" s="77">
        <v>30</v>
      </c>
    </row>
    <row r="3725" spans="1:9">
      <c r="A3725" s="43" t="s">
        <v>6257</v>
      </c>
      <c r="B3725" s="77" t="s">
        <v>14288</v>
      </c>
      <c r="C3725" s="77" t="s">
        <v>6268</v>
      </c>
      <c r="D3725" s="77" t="s">
        <v>13817</v>
      </c>
      <c r="E3725" s="77"/>
      <c r="F3725" s="77" t="s">
        <v>6260</v>
      </c>
      <c r="G3725" s="77" t="s">
        <v>2</v>
      </c>
      <c r="H3725" s="77">
        <v>10</v>
      </c>
      <c r="I3725" s="77">
        <v>30</v>
      </c>
    </row>
    <row r="3726" spans="1:9">
      <c r="A3726" s="43" t="s">
        <v>6257</v>
      </c>
      <c r="B3726" s="77" t="s">
        <v>14289</v>
      </c>
      <c r="C3726" s="77" t="s">
        <v>6269</v>
      </c>
      <c r="D3726" s="77" t="s">
        <v>13818</v>
      </c>
      <c r="E3726" s="77"/>
      <c r="F3726" s="77" t="s">
        <v>6260</v>
      </c>
      <c r="G3726" s="77" t="s">
        <v>2</v>
      </c>
      <c r="H3726" s="77">
        <v>10</v>
      </c>
      <c r="I3726" s="77">
        <v>20</v>
      </c>
    </row>
    <row r="3727" spans="1:9">
      <c r="A3727" s="43" t="s">
        <v>6257</v>
      </c>
      <c r="B3727" s="77" t="s">
        <v>14285</v>
      </c>
      <c r="C3727" s="77" t="s">
        <v>6270</v>
      </c>
      <c r="D3727" s="77" t="s">
        <v>6270</v>
      </c>
      <c r="E3727" s="77" t="s">
        <v>10179</v>
      </c>
      <c r="F3727" s="77"/>
      <c r="G3727" s="77" t="s">
        <v>2</v>
      </c>
      <c r="H3727" s="77">
        <v>1</v>
      </c>
      <c r="I3727" s="77">
        <v>4</v>
      </c>
    </row>
    <row r="3728" spans="1:9">
      <c r="A3728" s="77" t="s">
        <v>6257</v>
      </c>
      <c r="B3728" s="77" t="s">
        <v>8238</v>
      </c>
      <c r="C3728" s="77" t="s">
        <v>11594</v>
      </c>
      <c r="D3728" s="77" t="s">
        <v>11566</v>
      </c>
      <c r="E3728" s="77"/>
      <c r="F3728" s="77"/>
      <c r="G3728" s="77" t="s">
        <v>7</v>
      </c>
      <c r="H3728" s="77"/>
      <c r="I3728" s="77"/>
    </row>
    <row r="3729" spans="1:9">
      <c r="A3729" s="77" t="s">
        <v>6257</v>
      </c>
      <c r="B3729" s="77" t="s">
        <v>8239</v>
      </c>
      <c r="C3729" s="77" t="s">
        <v>11595</v>
      </c>
      <c r="D3729" s="77" t="s">
        <v>11573</v>
      </c>
      <c r="E3729" s="77"/>
      <c r="F3729" s="77"/>
      <c r="G3729" s="77" t="s">
        <v>7</v>
      </c>
      <c r="H3729" s="77"/>
      <c r="I3729" s="77"/>
    </row>
    <row r="3730" spans="1:9">
      <c r="A3730" s="77" t="s">
        <v>6257</v>
      </c>
      <c r="B3730" s="77" t="s">
        <v>8240</v>
      </c>
      <c r="C3730" s="77" t="s">
        <v>11596</v>
      </c>
      <c r="D3730" s="77" t="s">
        <v>11580</v>
      </c>
      <c r="E3730" s="77"/>
      <c r="F3730" s="77"/>
      <c r="G3730" s="77" t="s">
        <v>7</v>
      </c>
      <c r="H3730" s="77"/>
      <c r="I3730" s="77"/>
    </row>
    <row r="3731" spans="1:9">
      <c r="A3731" s="77" t="s">
        <v>6257</v>
      </c>
      <c r="B3731" s="77" t="s">
        <v>8241</v>
      </c>
      <c r="C3731" s="77" t="s">
        <v>11597</v>
      </c>
      <c r="D3731" s="77" t="s">
        <v>11587</v>
      </c>
      <c r="E3731" s="77"/>
      <c r="F3731" s="77"/>
      <c r="G3731" s="77" t="s">
        <v>7</v>
      </c>
      <c r="H3731" s="77"/>
      <c r="I3731" s="77"/>
    </row>
    <row r="3732" spans="1:9">
      <c r="A3732" s="77" t="s">
        <v>6257</v>
      </c>
      <c r="B3732" s="77" t="s">
        <v>8242</v>
      </c>
      <c r="C3732" s="8" t="s">
        <v>8243</v>
      </c>
      <c r="D3732" s="77" t="s">
        <v>11919</v>
      </c>
      <c r="E3732" s="77"/>
      <c r="F3732" s="8" t="s">
        <v>9573</v>
      </c>
      <c r="G3732" s="77" t="s">
        <v>7</v>
      </c>
      <c r="H3732" s="77"/>
      <c r="I3732" s="77"/>
    </row>
    <row r="3733" spans="1:9">
      <c r="A3733" s="77" t="s">
        <v>6257</v>
      </c>
      <c r="B3733" s="77" t="s">
        <v>8244</v>
      </c>
      <c r="C3733" s="8" t="s">
        <v>8245</v>
      </c>
      <c r="D3733" s="77" t="s">
        <v>11920</v>
      </c>
      <c r="E3733" s="77"/>
      <c r="F3733" s="8" t="s">
        <v>9573</v>
      </c>
      <c r="G3733" s="77" t="s">
        <v>7</v>
      </c>
      <c r="H3733" s="77"/>
      <c r="I3733" s="77"/>
    </row>
    <row r="3734" spans="1:9">
      <c r="A3734" s="77" t="s">
        <v>6257</v>
      </c>
      <c r="B3734" s="77" t="s">
        <v>8246</v>
      </c>
      <c r="C3734" s="8" t="s">
        <v>8247</v>
      </c>
      <c r="D3734" s="77" t="s">
        <v>11921</v>
      </c>
      <c r="E3734" s="77"/>
      <c r="F3734" s="8" t="s">
        <v>9573</v>
      </c>
      <c r="G3734" s="77" t="s">
        <v>7</v>
      </c>
      <c r="H3734" s="77"/>
      <c r="I3734" s="77"/>
    </row>
    <row r="3735" spans="1:9">
      <c r="A3735" s="77" t="s">
        <v>6257</v>
      </c>
      <c r="B3735" s="77" t="s">
        <v>8248</v>
      </c>
      <c r="C3735" s="8" t="s">
        <v>8249</v>
      </c>
      <c r="D3735" s="77" t="s">
        <v>11922</v>
      </c>
      <c r="E3735" s="77"/>
      <c r="F3735" s="8" t="s">
        <v>9573</v>
      </c>
      <c r="G3735" s="77" t="s">
        <v>7</v>
      </c>
      <c r="H3735" s="77"/>
      <c r="I3735" s="77"/>
    </row>
    <row r="3736" spans="1:9">
      <c r="A3736" s="77" t="s">
        <v>6257</v>
      </c>
      <c r="B3736" s="77" t="s">
        <v>8250</v>
      </c>
      <c r="C3736" s="8" t="s">
        <v>8251</v>
      </c>
      <c r="D3736" s="77" t="s">
        <v>11923</v>
      </c>
      <c r="E3736" s="77"/>
      <c r="F3736" s="8" t="s">
        <v>9573</v>
      </c>
      <c r="G3736" s="77" t="s">
        <v>7</v>
      </c>
      <c r="H3736" s="77"/>
      <c r="I3736" s="77"/>
    </row>
    <row r="3737" spans="1:9">
      <c r="A3737" s="77" t="s">
        <v>6257</v>
      </c>
      <c r="B3737" s="77" t="s">
        <v>8252</v>
      </c>
      <c r="C3737" s="8" t="s">
        <v>8253</v>
      </c>
      <c r="D3737" s="77" t="s">
        <v>11924</v>
      </c>
      <c r="E3737" s="77"/>
      <c r="F3737" s="8" t="s">
        <v>9573</v>
      </c>
      <c r="G3737" s="77" t="s">
        <v>7</v>
      </c>
      <c r="H3737" s="77"/>
      <c r="I3737" s="77"/>
    </row>
    <row r="3738" spans="1:9">
      <c r="A3738" s="77" t="s">
        <v>6257</v>
      </c>
      <c r="B3738" s="77" t="s">
        <v>8254</v>
      </c>
      <c r="C3738" s="8" t="s">
        <v>8255</v>
      </c>
      <c r="D3738" s="77" t="s">
        <v>11925</v>
      </c>
      <c r="E3738" s="77"/>
      <c r="F3738" s="8" t="s">
        <v>9573</v>
      </c>
      <c r="G3738" s="77" t="s">
        <v>7</v>
      </c>
      <c r="H3738" s="77"/>
      <c r="I3738" s="77"/>
    </row>
    <row r="3739" spans="1:9">
      <c r="A3739" s="77" t="s">
        <v>6257</v>
      </c>
      <c r="B3739" s="77" t="s">
        <v>8256</v>
      </c>
      <c r="C3739" s="8" t="s">
        <v>8257</v>
      </c>
      <c r="D3739" s="77" t="s">
        <v>11926</v>
      </c>
      <c r="E3739" s="77"/>
      <c r="F3739" s="8" t="s">
        <v>9573</v>
      </c>
      <c r="G3739" s="77" t="s">
        <v>7</v>
      </c>
      <c r="H3739" s="77"/>
      <c r="I3739" s="77"/>
    </row>
    <row r="3740" spans="1:9">
      <c r="A3740" s="77" t="s">
        <v>6257</v>
      </c>
      <c r="B3740" s="77" t="s">
        <v>8258</v>
      </c>
      <c r="C3740" s="77" t="s">
        <v>8259</v>
      </c>
      <c r="D3740" s="77" t="s">
        <v>11567</v>
      </c>
      <c r="E3740" s="77"/>
      <c r="F3740" s="77"/>
      <c r="G3740" s="77" t="s">
        <v>7</v>
      </c>
      <c r="H3740" s="77"/>
      <c r="I3740" s="77"/>
    </row>
    <row r="3741" spans="1:9">
      <c r="A3741" s="77" t="s">
        <v>6257</v>
      </c>
      <c r="B3741" s="77" t="s">
        <v>8260</v>
      </c>
      <c r="C3741" s="77" t="s">
        <v>8261</v>
      </c>
      <c r="D3741" s="77" t="s">
        <v>11574</v>
      </c>
      <c r="E3741" s="77"/>
      <c r="F3741" s="77"/>
      <c r="G3741" s="77" t="s">
        <v>7</v>
      </c>
      <c r="H3741" s="77"/>
      <c r="I3741" s="77"/>
    </row>
    <row r="3742" spans="1:9">
      <c r="A3742" s="77" t="s">
        <v>6257</v>
      </c>
      <c r="B3742" s="77" t="s">
        <v>8262</v>
      </c>
      <c r="C3742" s="77" t="s">
        <v>8263</v>
      </c>
      <c r="D3742" s="77" t="s">
        <v>11581</v>
      </c>
      <c r="E3742" s="77"/>
      <c r="F3742" s="77"/>
      <c r="G3742" s="77" t="s">
        <v>7</v>
      </c>
      <c r="H3742" s="77"/>
      <c r="I3742" s="77"/>
    </row>
    <row r="3743" spans="1:9">
      <c r="A3743" s="77" t="s">
        <v>6257</v>
      </c>
      <c r="B3743" s="77" t="s">
        <v>8264</v>
      </c>
      <c r="C3743" s="77" t="s">
        <v>8265</v>
      </c>
      <c r="D3743" s="77" t="s">
        <v>11588</v>
      </c>
      <c r="E3743" s="77"/>
      <c r="F3743" s="77"/>
      <c r="G3743" s="77" t="s">
        <v>7</v>
      </c>
      <c r="H3743" s="77"/>
      <c r="I3743" s="77"/>
    </row>
    <row r="3744" spans="1:9">
      <c r="A3744" s="77" t="s">
        <v>6257</v>
      </c>
      <c r="B3744" s="77" t="s">
        <v>8266</v>
      </c>
      <c r="C3744" s="77" t="s">
        <v>8267</v>
      </c>
      <c r="D3744" s="77" t="s">
        <v>11568</v>
      </c>
      <c r="E3744" s="77"/>
      <c r="F3744" s="77"/>
      <c r="G3744" s="77" t="s">
        <v>7</v>
      </c>
      <c r="H3744" s="77"/>
      <c r="I3744" s="77"/>
    </row>
    <row r="3745" spans="1:9">
      <c r="A3745" s="77" t="s">
        <v>6257</v>
      </c>
      <c r="B3745" s="77" t="s">
        <v>8268</v>
      </c>
      <c r="C3745" s="77" t="s">
        <v>8269</v>
      </c>
      <c r="D3745" s="77" t="s">
        <v>11575</v>
      </c>
      <c r="E3745" s="77"/>
      <c r="F3745" s="77"/>
      <c r="G3745" s="77" t="s">
        <v>7</v>
      </c>
      <c r="H3745" s="77"/>
      <c r="I3745" s="77"/>
    </row>
    <row r="3746" spans="1:9">
      <c r="A3746" s="77" t="s">
        <v>6257</v>
      </c>
      <c r="B3746" s="77" t="s">
        <v>8270</v>
      </c>
      <c r="C3746" s="77" t="s">
        <v>8271</v>
      </c>
      <c r="D3746" s="77" t="s">
        <v>11582</v>
      </c>
      <c r="E3746" s="77"/>
      <c r="F3746" s="77"/>
      <c r="G3746" s="77" t="s">
        <v>7</v>
      </c>
      <c r="H3746" s="77"/>
      <c r="I3746" s="77"/>
    </row>
    <row r="3747" spans="1:9">
      <c r="A3747" s="77" t="s">
        <v>6257</v>
      </c>
      <c r="B3747" s="77" t="s">
        <v>8272</v>
      </c>
      <c r="C3747" s="77" t="s">
        <v>8273</v>
      </c>
      <c r="D3747" s="77" t="s">
        <v>11589</v>
      </c>
      <c r="E3747" s="77"/>
      <c r="F3747" s="77"/>
      <c r="G3747" s="77" t="s">
        <v>7</v>
      </c>
      <c r="H3747" s="77"/>
      <c r="I3747" s="77"/>
    </row>
    <row r="3748" spans="1:9">
      <c r="A3748" s="77" t="s">
        <v>6257</v>
      </c>
      <c r="B3748" s="77" t="s">
        <v>8274</v>
      </c>
      <c r="C3748" s="77" t="s">
        <v>11598</v>
      </c>
      <c r="D3748" s="77" t="s">
        <v>11569</v>
      </c>
      <c r="E3748" s="77"/>
      <c r="F3748" s="77" t="s">
        <v>6260</v>
      </c>
      <c r="G3748" s="77" t="s">
        <v>7</v>
      </c>
      <c r="H3748" s="77"/>
      <c r="I3748" s="77"/>
    </row>
    <row r="3749" spans="1:9">
      <c r="A3749" s="77" t="s">
        <v>6257</v>
      </c>
      <c r="B3749" s="77" t="s">
        <v>8275</v>
      </c>
      <c r="C3749" s="77" t="s">
        <v>11599</v>
      </c>
      <c r="D3749" s="77" t="s">
        <v>11576</v>
      </c>
      <c r="E3749" s="77"/>
      <c r="F3749" s="77" t="s">
        <v>6260</v>
      </c>
      <c r="G3749" s="77" t="s">
        <v>7</v>
      </c>
      <c r="H3749" s="77"/>
      <c r="I3749" s="77"/>
    </row>
    <row r="3750" spans="1:9">
      <c r="A3750" s="77" t="s">
        <v>6257</v>
      </c>
      <c r="B3750" s="77" t="s">
        <v>8276</v>
      </c>
      <c r="C3750" s="77" t="s">
        <v>11600</v>
      </c>
      <c r="D3750" s="77" t="s">
        <v>11583</v>
      </c>
      <c r="E3750" s="77"/>
      <c r="F3750" s="77" t="s">
        <v>6260</v>
      </c>
      <c r="G3750" s="77" t="s">
        <v>7</v>
      </c>
      <c r="H3750" s="77"/>
      <c r="I3750" s="77"/>
    </row>
    <row r="3751" spans="1:9">
      <c r="A3751" s="77" t="s">
        <v>6257</v>
      </c>
      <c r="B3751" s="77" t="s">
        <v>8277</v>
      </c>
      <c r="C3751" s="77" t="s">
        <v>11601</v>
      </c>
      <c r="D3751" s="77" t="s">
        <v>11590</v>
      </c>
      <c r="E3751" s="77"/>
      <c r="F3751" s="77" t="s">
        <v>6260</v>
      </c>
      <c r="G3751" s="77" t="s">
        <v>7</v>
      </c>
      <c r="H3751" s="77"/>
      <c r="I3751" s="77"/>
    </row>
    <row r="3752" spans="1:9">
      <c r="A3752" s="77" t="s">
        <v>6257</v>
      </c>
      <c r="B3752" s="77" t="s">
        <v>8278</v>
      </c>
      <c r="C3752" s="77" t="s">
        <v>8279</v>
      </c>
      <c r="D3752" s="77" t="s">
        <v>11570</v>
      </c>
      <c r="E3752" s="77"/>
      <c r="F3752" s="77"/>
      <c r="G3752" s="8" t="s">
        <v>65</v>
      </c>
      <c r="H3752" s="77"/>
      <c r="I3752" s="77"/>
    </row>
    <row r="3753" spans="1:9">
      <c r="A3753" s="77" t="s">
        <v>6257</v>
      </c>
      <c r="B3753" s="77" t="s">
        <v>8280</v>
      </c>
      <c r="C3753" s="77" t="s">
        <v>8281</v>
      </c>
      <c r="D3753" s="77" t="s">
        <v>11577</v>
      </c>
      <c r="E3753" s="77"/>
      <c r="F3753" s="77"/>
      <c r="G3753" s="8" t="s">
        <v>65</v>
      </c>
      <c r="H3753" s="77"/>
      <c r="I3753" s="77"/>
    </row>
    <row r="3754" spans="1:9">
      <c r="A3754" s="77" t="s">
        <v>6257</v>
      </c>
      <c r="B3754" s="77" t="s">
        <v>8282</v>
      </c>
      <c r="C3754" s="77" t="s">
        <v>8283</v>
      </c>
      <c r="D3754" s="77" t="s">
        <v>11584</v>
      </c>
      <c r="E3754" s="77"/>
      <c r="F3754" s="77"/>
      <c r="G3754" s="8" t="s">
        <v>65</v>
      </c>
      <c r="H3754" s="77"/>
      <c r="I3754" s="77"/>
    </row>
    <row r="3755" spans="1:9">
      <c r="A3755" s="77" t="s">
        <v>6257</v>
      </c>
      <c r="B3755" s="77" t="s">
        <v>8284</v>
      </c>
      <c r="C3755" s="77" t="s">
        <v>8285</v>
      </c>
      <c r="D3755" s="77" t="s">
        <v>11591</v>
      </c>
      <c r="E3755" s="77"/>
      <c r="F3755" s="77"/>
      <c r="G3755" s="8" t="s">
        <v>65</v>
      </c>
      <c r="H3755" s="77"/>
      <c r="I3755" s="77"/>
    </row>
    <row r="3756" spans="1:9">
      <c r="A3756" s="77" t="s">
        <v>6257</v>
      </c>
      <c r="B3756" s="77" t="s">
        <v>8286</v>
      </c>
      <c r="C3756" s="77" t="s">
        <v>8287</v>
      </c>
      <c r="D3756" s="77" t="s">
        <v>11927</v>
      </c>
      <c r="E3756" s="77"/>
      <c r="F3756" s="8" t="s">
        <v>9573</v>
      </c>
      <c r="G3756" s="77" t="s">
        <v>7</v>
      </c>
      <c r="H3756" s="77"/>
      <c r="I3756" s="77"/>
    </row>
    <row r="3757" spans="1:9">
      <c r="A3757" s="77" t="s">
        <v>6257</v>
      </c>
      <c r="B3757" s="77" t="s">
        <v>8288</v>
      </c>
      <c r="C3757" s="77" t="s">
        <v>8289</v>
      </c>
      <c r="D3757" s="77" t="s">
        <v>11928</v>
      </c>
      <c r="E3757" s="77"/>
      <c r="F3757" s="8" t="s">
        <v>9573</v>
      </c>
      <c r="G3757" s="77" t="s">
        <v>7</v>
      </c>
      <c r="H3757" s="77"/>
      <c r="I3757" s="77"/>
    </row>
    <row r="3758" spans="1:9">
      <c r="A3758" s="77" t="s">
        <v>6257</v>
      </c>
      <c r="B3758" s="77" t="s">
        <v>8290</v>
      </c>
      <c r="C3758" s="77" t="s">
        <v>8291</v>
      </c>
      <c r="D3758" s="77" t="s">
        <v>11929</v>
      </c>
      <c r="E3758" s="77"/>
      <c r="F3758" s="8" t="s">
        <v>9573</v>
      </c>
      <c r="G3758" s="77" t="s">
        <v>7</v>
      </c>
      <c r="H3758" s="77"/>
      <c r="I3758" s="77"/>
    </row>
    <row r="3759" spans="1:9">
      <c r="A3759" s="77" t="s">
        <v>6257</v>
      </c>
      <c r="B3759" s="77" t="s">
        <v>8292</v>
      </c>
      <c r="C3759" s="77" t="s">
        <v>8293</v>
      </c>
      <c r="D3759" s="77" t="s">
        <v>11930</v>
      </c>
      <c r="E3759" s="77"/>
      <c r="F3759" s="8" t="s">
        <v>9573</v>
      </c>
      <c r="G3759" s="77" t="s">
        <v>7</v>
      </c>
      <c r="H3759" s="77"/>
      <c r="I3759" s="77"/>
    </row>
    <row r="3760" spans="1:9">
      <c r="A3760" s="77" t="s">
        <v>6257</v>
      </c>
      <c r="B3760" s="77" t="s">
        <v>8294</v>
      </c>
      <c r="C3760" s="77" t="s">
        <v>11991</v>
      </c>
      <c r="D3760" s="77" t="s">
        <v>11931</v>
      </c>
      <c r="E3760" s="77"/>
      <c r="F3760" s="8" t="s">
        <v>9573</v>
      </c>
      <c r="G3760" s="77" t="s">
        <v>7</v>
      </c>
      <c r="H3760" s="77"/>
      <c r="I3760" s="77"/>
    </row>
    <row r="3761" spans="1:9">
      <c r="A3761" s="77" t="s">
        <v>6257</v>
      </c>
      <c r="B3761" s="77" t="s">
        <v>8295</v>
      </c>
      <c r="C3761" s="77" t="s">
        <v>11992</v>
      </c>
      <c r="D3761" s="77" t="s">
        <v>11932</v>
      </c>
      <c r="E3761" s="77"/>
      <c r="F3761" s="8" t="s">
        <v>9573</v>
      </c>
      <c r="G3761" s="77" t="s">
        <v>7</v>
      </c>
      <c r="H3761" s="77"/>
      <c r="I3761" s="77"/>
    </row>
    <row r="3762" spans="1:9">
      <c r="A3762" s="77" t="s">
        <v>6257</v>
      </c>
      <c r="B3762" s="77" t="s">
        <v>8296</v>
      </c>
      <c r="C3762" s="77" t="s">
        <v>11993</v>
      </c>
      <c r="D3762" s="77" t="s">
        <v>11933</v>
      </c>
      <c r="E3762" s="77"/>
      <c r="F3762" s="8" t="s">
        <v>9573</v>
      </c>
      <c r="G3762" s="77" t="s">
        <v>7</v>
      </c>
      <c r="H3762" s="77"/>
      <c r="I3762" s="77"/>
    </row>
    <row r="3763" spans="1:9">
      <c r="A3763" s="77" t="s">
        <v>6257</v>
      </c>
      <c r="B3763" s="77" t="s">
        <v>8297</v>
      </c>
      <c r="C3763" s="77" t="s">
        <v>11994</v>
      </c>
      <c r="D3763" s="77" t="s">
        <v>11934</v>
      </c>
      <c r="E3763" s="77"/>
      <c r="F3763" s="8" t="s">
        <v>9573</v>
      </c>
      <c r="G3763" s="77" t="s">
        <v>7</v>
      </c>
      <c r="H3763" s="77"/>
      <c r="I3763" s="77"/>
    </row>
    <row r="3764" spans="1:9">
      <c r="A3764" s="77" t="s">
        <v>6257</v>
      </c>
      <c r="B3764" s="77" t="s">
        <v>8298</v>
      </c>
      <c r="C3764" s="77" t="s">
        <v>8299</v>
      </c>
      <c r="D3764" s="77" t="s">
        <v>11571</v>
      </c>
      <c r="E3764" s="77"/>
      <c r="F3764" s="77"/>
      <c r="G3764" s="8" t="s">
        <v>2</v>
      </c>
      <c r="H3764" s="77"/>
      <c r="I3764" s="77"/>
    </row>
    <row r="3765" spans="1:9" s="64" customFormat="1">
      <c r="A3765" s="77" t="s">
        <v>6257</v>
      </c>
      <c r="B3765" s="65" t="s">
        <v>8300</v>
      </c>
      <c r="C3765" s="65" t="s">
        <v>8301</v>
      </c>
      <c r="D3765" s="65" t="s">
        <v>11578</v>
      </c>
      <c r="E3765" s="65"/>
      <c r="F3765" s="65"/>
      <c r="G3765" s="8" t="s">
        <v>2</v>
      </c>
      <c r="H3765" s="77"/>
      <c r="I3765" s="77"/>
    </row>
    <row r="3766" spans="1:9">
      <c r="A3766" s="77" t="s">
        <v>6257</v>
      </c>
      <c r="B3766" s="77" t="s">
        <v>8302</v>
      </c>
      <c r="C3766" s="77" t="s">
        <v>8303</v>
      </c>
      <c r="D3766" s="77" t="s">
        <v>11585</v>
      </c>
      <c r="E3766" s="77"/>
      <c r="F3766" s="77"/>
      <c r="G3766" s="8" t="s">
        <v>2</v>
      </c>
      <c r="H3766" s="77"/>
      <c r="I3766" s="77"/>
    </row>
    <row r="3767" spans="1:9">
      <c r="A3767" s="77" t="s">
        <v>6257</v>
      </c>
      <c r="B3767" s="77" t="s">
        <v>8304</v>
      </c>
      <c r="C3767" s="77" t="s">
        <v>8305</v>
      </c>
      <c r="D3767" s="77" t="s">
        <v>11592</v>
      </c>
      <c r="E3767" s="77"/>
      <c r="F3767" s="77"/>
      <c r="G3767" s="8" t="s">
        <v>2</v>
      </c>
      <c r="H3767" s="77"/>
      <c r="I3767" s="77"/>
    </row>
    <row r="3768" spans="1:9" s="64" customFormat="1">
      <c r="A3768" s="77" t="s">
        <v>6257</v>
      </c>
      <c r="B3768" s="66" t="s">
        <v>8306</v>
      </c>
      <c r="C3768" s="66" t="s">
        <v>8307</v>
      </c>
      <c r="D3768" s="66" t="s">
        <v>11983</v>
      </c>
      <c r="E3768" s="66"/>
      <c r="F3768" s="66"/>
      <c r="G3768" s="66" t="s">
        <v>7</v>
      </c>
      <c r="H3768" s="77"/>
      <c r="I3768" s="77"/>
    </row>
    <row r="3769" spans="1:9">
      <c r="A3769" s="77" t="s">
        <v>6257</v>
      </c>
      <c r="B3769" s="77" t="s">
        <v>8308</v>
      </c>
      <c r="C3769" s="77" t="s">
        <v>8309</v>
      </c>
      <c r="D3769" s="77" t="s">
        <v>11984</v>
      </c>
      <c r="E3769" s="77"/>
      <c r="F3769" s="77"/>
      <c r="G3769" s="77" t="s">
        <v>7</v>
      </c>
      <c r="H3769" s="77"/>
      <c r="I3769" s="77"/>
    </row>
    <row r="3770" spans="1:9">
      <c r="A3770" s="77" t="s">
        <v>6257</v>
      </c>
      <c r="B3770" s="77" t="s">
        <v>8310</v>
      </c>
      <c r="C3770" s="77" t="s">
        <v>8311</v>
      </c>
      <c r="D3770" s="77" t="s">
        <v>11985</v>
      </c>
      <c r="E3770" s="77"/>
      <c r="F3770" s="77"/>
      <c r="G3770" s="77" t="s">
        <v>7</v>
      </c>
      <c r="H3770" s="77"/>
      <c r="I3770" s="77"/>
    </row>
    <row r="3771" spans="1:9" s="64" customFormat="1">
      <c r="A3771" s="77" t="s">
        <v>6257</v>
      </c>
      <c r="B3771" s="67" t="s">
        <v>8312</v>
      </c>
      <c r="C3771" s="67" t="s">
        <v>8313</v>
      </c>
      <c r="D3771" s="67" t="s">
        <v>11986</v>
      </c>
      <c r="E3771" s="67"/>
      <c r="F3771" s="67"/>
      <c r="G3771" s="67" t="s">
        <v>7</v>
      </c>
      <c r="H3771" s="77"/>
      <c r="I3771" s="77"/>
    </row>
    <row r="3772" spans="1:9">
      <c r="A3772" s="77" t="s">
        <v>6257</v>
      </c>
      <c r="B3772" s="77" t="s">
        <v>8314</v>
      </c>
      <c r="C3772" s="77" t="s">
        <v>8315</v>
      </c>
      <c r="D3772" s="77" t="s">
        <v>11987</v>
      </c>
      <c r="E3772" s="77"/>
      <c r="F3772" s="8" t="s">
        <v>9573</v>
      </c>
      <c r="G3772" s="77" t="s">
        <v>7</v>
      </c>
      <c r="H3772" s="77"/>
      <c r="I3772" s="77"/>
    </row>
    <row r="3773" spans="1:9">
      <c r="A3773" s="77" t="s">
        <v>6257</v>
      </c>
      <c r="B3773" s="77" t="s">
        <v>8316</v>
      </c>
      <c r="C3773" s="77" t="s">
        <v>8317</v>
      </c>
      <c r="D3773" s="77" t="s">
        <v>11988</v>
      </c>
      <c r="E3773" s="77"/>
      <c r="F3773" s="8" t="s">
        <v>9573</v>
      </c>
      <c r="G3773" s="77" t="s">
        <v>7</v>
      </c>
      <c r="H3773" s="77"/>
      <c r="I3773" s="77"/>
    </row>
    <row r="3774" spans="1:9">
      <c r="A3774" s="77" t="s">
        <v>6257</v>
      </c>
      <c r="B3774" s="77" t="s">
        <v>8318</v>
      </c>
      <c r="C3774" s="77" t="s">
        <v>8319</v>
      </c>
      <c r="D3774" s="77" t="s">
        <v>11989</v>
      </c>
      <c r="E3774" s="77"/>
      <c r="F3774" s="8" t="s">
        <v>9573</v>
      </c>
      <c r="G3774" s="77" t="s">
        <v>7</v>
      </c>
      <c r="H3774" s="77"/>
      <c r="I3774" s="77"/>
    </row>
    <row r="3775" spans="1:9">
      <c r="A3775" s="77" t="s">
        <v>6257</v>
      </c>
      <c r="B3775" s="77" t="s">
        <v>8320</v>
      </c>
      <c r="C3775" s="77" t="s">
        <v>8321</v>
      </c>
      <c r="D3775" s="77" t="s">
        <v>11990</v>
      </c>
      <c r="E3775" s="77"/>
      <c r="F3775" s="8" t="s">
        <v>9573</v>
      </c>
      <c r="G3775" s="77" t="s">
        <v>7</v>
      </c>
      <c r="H3775" s="77"/>
      <c r="I3775" s="77"/>
    </row>
    <row r="3776" spans="1:9">
      <c r="A3776" s="77" t="s">
        <v>6257</v>
      </c>
      <c r="B3776" s="77" t="s">
        <v>8322</v>
      </c>
      <c r="C3776" s="77" t="s">
        <v>8323</v>
      </c>
      <c r="D3776" s="77" t="s">
        <v>11935</v>
      </c>
      <c r="E3776" s="77"/>
      <c r="F3776" s="8" t="s">
        <v>9573</v>
      </c>
      <c r="G3776" s="77" t="s">
        <v>7</v>
      </c>
      <c r="H3776" s="77"/>
      <c r="I3776" s="77"/>
    </row>
    <row r="3777" spans="1:9">
      <c r="A3777" s="77" t="s">
        <v>6257</v>
      </c>
      <c r="B3777" s="77" t="s">
        <v>8324</v>
      </c>
      <c r="C3777" s="77" t="s">
        <v>8325</v>
      </c>
      <c r="D3777" s="77" t="s">
        <v>11936</v>
      </c>
      <c r="E3777" s="77"/>
      <c r="F3777" s="8" t="s">
        <v>9573</v>
      </c>
      <c r="G3777" s="77" t="s">
        <v>7</v>
      </c>
      <c r="H3777" s="77"/>
      <c r="I3777" s="77"/>
    </row>
    <row r="3778" spans="1:9">
      <c r="A3778" s="77" t="s">
        <v>6257</v>
      </c>
      <c r="B3778" s="77" t="s">
        <v>8326</v>
      </c>
      <c r="C3778" s="77" t="s">
        <v>8327</v>
      </c>
      <c r="D3778" s="77" t="s">
        <v>11937</v>
      </c>
      <c r="E3778" s="77"/>
      <c r="F3778" s="8" t="s">
        <v>9573</v>
      </c>
      <c r="G3778" s="77" t="s">
        <v>7</v>
      </c>
      <c r="H3778" s="77"/>
      <c r="I3778" s="77"/>
    </row>
    <row r="3779" spans="1:9">
      <c r="A3779" s="77" t="s">
        <v>6257</v>
      </c>
      <c r="B3779" s="77" t="s">
        <v>8328</v>
      </c>
      <c r="C3779" s="77" t="s">
        <v>8329</v>
      </c>
      <c r="D3779" s="77" t="s">
        <v>11938</v>
      </c>
      <c r="E3779" s="77"/>
      <c r="F3779" s="8" t="s">
        <v>9573</v>
      </c>
      <c r="G3779" s="77" t="s">
        <v>7</v>
      </c>
      <c r="H3779" s="77"/>
      <c r="I3779" s="77"/>
    </row>
    <row r="3780" spans="1:9">
      <c r="A3780" s="77" t="s">
        <v>6257</v>
      </c>
      <c r="B3780" s="77" t="s">
        <v>8330</v>
      </c>
      <c r="C3780" s="77" t="s">
        <v>8331</v>
      </c>
      <c r="D3780" s="77" t="s">
        <v>11951</v>
      </c>
      <c r="E3780" s="77" t="s">
        <v>11611</v>
      </c>
      <c r="F3780" s="77"/>
      <c r="G3780" s="77" t="s">
        <v>2</v>
      </c>
      <c r="H3780" s="77">
        <v>0</v>
      </c>
      <c r="I3780" s="77">
        <v>8</v>
      </c>
    </row>
    <row r="3781" spans="1:9">
      <c r="A3781" s="77" t="s">
        <v>6257</v>
      </c>
      <c r="B3781" s="77" t="s">
        <v>8332</v>
      </c>
      <c r="C3781" s="77" t="s">
        <v>8333</v>
      </c>
      <c r="D3781" s="77" t="s">
        <v>11959</v>
      </c>
      <c r="E3781" s="77" t="s">
        <v>11611</v>
      </c>
      <c r="F3781" s="77"/>
      <c r="G3781" s="77" t="s">
        <v>2</v>
      </c>
      <c r="H3781" s="77">
        <v>0</v>
      </c>
      <c r="I3781" s="77">
        <v>8</v>
      </c>
    </row>
    <row r="3782" spans="1:9">
      <c r="A3782" s="77" t="s">
        <v>6257</v>
      </c>
      <c r="B3782" s="77" t="s">
        <v>8334</v>
      </c>
      <c r="C3782" s="77" t="s">
        <v>8335</v>
      </c>
      <c r="D3782" s="77" t="s">
        <v>11967</v>
      </c>
      <c r="E3782" s="77" t="s">
        <v>11611</v>
      </c>
      <c r="F3782" s="77"/>
      <c r="G3782" s="77" t="s">
        <v>2</v>
      </c>
      <c r="H3782" s="77">
        <v>0</v>
      </c>
      <c r="I3782" s="77">
        <v>8</v>
      </c>
    </row>
    <row r="3783" spans="1:9">
      <c r="A3783" s="77" t="s">
        <v>6257</v>
      </c>
      <c r="B3783" s="77" t="s">
        <v>8336</v>
      </c>
      <c r="C3783" s="77" t="s">
        <v>8337</v>
      </c>
      <c r="D3783" s="77" t="s">
        <v>11975</v>
      </c>
      <c r="E3783" s="77" t="s">
        <v>11611</v>
      </c>
      <c r="F3783" s="77"/>
      <c r="G3783" s="77" t="s">
        <v>2</v>
      </c>
      <c r="H3783" s="77">
        <v>0</v>
      </c>
      <c r="I3783" s="77">
        <v>8</v>
      </c>
    </row>
    <row r="3784" spans="1:9">
      <c r="A3784" s="77" t="s">
        <v>6257</v>
      </c>
      <c r="B3784" s="77" t="s">
        <v>8338</v>
      </c>
      <c r="C3784" s="77" t="s">
        <v>8339</v>
      </c>
      <c r="D3784" s="77" t="s">
        <v>11572</v>
      </c>
      <c r="E3784" s="77" t="s">
        <v>9297</v>
      </c>
      <c r="F3784" s="77"/>
      <c r="G3784" s="77" t="s">
        <v>2</v>
      </c>
      <c r="H3784" s="77">
        <v>0</v>
      </c>
      <c r="I3784" s="77">
        <v>1</v>
      </c>
    </row>
    <row r="3785" spans="1:9">
      <c r="A3785" s="77" t="s">
        <v>6257</v>
      </c>
      <c r="B3785" s="77" t="s">
        <v>8340</v>
      </c>
      <c r="C3785" s="77" t="s">
        <v>8341</v>
      </c>
      <c r="D3785" s="77" t="s">
        <v>11579</v>
      </c>
      <c r="E3785" s="77" t="s">
        <v>9297</v>
      </c>
      <c r="F3785" s="77"/>
      <c r="G3785" s="77" t="s">
        <v>2</v>
      </c>
      <c r="H3785" s="77">
        <v>0</v>
      </c>
      <c r="I3785" s="77">
        <v>1</v>
      </c>
    </row>
    <row r="3786" spans="1:9">
      <c r="A3786" s="77" t="s">
        <v>6257</v>
      </c>
      <c r="B3786" s="77" t="s">
        <v>8342</v>
      </c>
      <c r="C3786" s="77" t="s">
        <v>8343</v>
      </c>
      <c r="D3786" s="77" t="s">
        <v>11586</v>
      </c>
      <c r="E3786" s="77" t="s">
        <v>9297</v>
      </c>
      <c r="F3786" s="77"/>
      <c r="G3786" s="77" t="s">
        <v>2</v>
      </c>
      <c r="H3786" s="77">
        <v>0</v>
      </c>
      <c r="I3786" s="77">
        <v>1</v>
      </c>
    </row>
    <row r="3787" spans="1:9">
      <c r="A3787" s="77" t="s">
        <v>6257</v>
      </c>
      <c r="B3787" s="77" t="s">
        <v>8344</v>
      </c>
      <c r="C3787" s="77" t="s">
        <v>8345</v>
      </c>
      <c r="D3787" s="77" t="s">
        <v>11593</v>
      </c>
      <c r="E3787" s="77" t="s">
        <v>9297</v>
      </c>
      <c r="F3787" s="77"/>
      <c r="G3787" s="77" t="s">
        <v>2</v>
      </c>
      <c r="H3787" s="77">
        <v>0</v>
      </c>
      <c r="I3787" s="77">
        <v>1</v>
      </c>
    </row>
    <row r="3788" spans="1:9">
      <c r="A3788" s="77" t="s">
        <v>6257</v>
      </c>
      <c r="B3788" s="77" t="s">
        <v>8346</v>
      </c>
      <c r="C3788" s="77" t="s">
        <v>8347</v>
      </c>
      <c r="D3788" s="77" t="s">
        <v>11952</v>
      </c>
      <c r="E3788" s="77"/>
      <c r="F3788" s="77"/>
      <c r="G3788" s="77" t="s">
        <v>7</v>
      </c>
      <c r="H3788" s="77"/>
      <c r="I3788" s="77"/>
    </row>
    <row r="3789" spans="1:9">
      <c r="A3789" s="77" t="s">
        <v>6257</v>
      </c>
      <c r="B3789" s="77" t="s">
        <v>8348</v>
      </c>
      <c r="C3789" s="77" t="s">
        <v>8349</v>
      </c>
      <c r="D3789" s="77" t="s">
        <v>11960</v>
      </c>
      <c r="E3789" s="77"/>
      <c r="F3789" s="77"/>
      <c r="G3789" s="77" t="s">
        <v>7</v>
      </c>
      <c r="H3789" s="77"/>
      <c r="I3789" s="77"/>
    </row>
    <row r="3790" spans="1:9">
      <c r="A3790" s="77" t="s">
        <v>6257</v>
      </c>
      <c r="B3790" s="77" t="s">
        <v>8350</v>
      </c>
      <c r="C3790" s="77" t="s">
        <v>8351</v>
      </c>
      <c r="D3790" s="77" t="s">
        <v>11968</v>
      </c>
      <c r="E3790" s="77"/>
      <c r="F3790" s="77"/>
      <c r="G3790" s="77" t="s">
        <v>7</v>
      </c>
      <c r="H3790" s="77"/>
      <c r="I3790" s="77"/>
    </row>
    <row r="3791" spans="1:9">
      <c r="A3791" s="77" t="s">
        <v>6257</v>
      </c>
      <c r="B3791" s="77" t="s">
        <v>8352</v>
      </c>
      <c r="C3791" s="77" t="s">
        <v>8353</v>
      </c>
      <c r="D3791" s="77" t="s">
        <v>11976</v>
      </c>
      <c r="E3791" s="77"/>
      <c r="F3791" s="77"/>
      <c r="G3791" s="77" t="s">
        <v>7</v>
      </c>
      <c r="H3791" s="77"/>
      <c r="I3791" s="77"/>
    </row>
    <row r="3792" spans="1:9">
      <c r="A3792" s="77" t="s">
        <v>6257</v>
      </c>
      <c r="B3792" s="77" t="s">
        <v>8354</v>
      </c>
      <c r="C3792" s="77" t="s">
        <v>8355</v>
      </c>
      <c r="D3792" s="77" t="s">
        <v>11939</v>
      </c>
      <c r="E3792" s="77"/>
      <c r="F3792" s="77"/>
      <c r="G3792" s="77" t="s">
        <v>7</v>
      </c>
      <c r="H3792" s="77"/>
      <c r="I3792" s="77"/>
    </row>
    <row r="3793" spans="1:9">
      <c r="A3793" s="77" t="s">
        <v>6257</v>
      </c>
      <c r="B3793" s="77" t="s">
        <v>8356</v>
      </c>
      <c r="C3793" s="77" t="s">
        <v>8357</v>
      </c>
      <c r="D3793" s="77" t="s">
        <v>11940</v>
      </c>
      <c r="E3793" s="77"/>
      <c r="F3793" s="77"/>
      <c r="G3793" s="77" t="s">
        <v>7</v>
      </c>
      <c r="H3793" s="77"/>
      <c r="I3793" s="77"/>
    </row>
    <row r="3794" spans="1:9">
      <c r="A3794" s="77" t="s">
        <v>6257</v>
      </c>
      <c r="B3794" s="77" t="s">
        <v>8358</v>
      </c>
      <c r="C3794" s="77" t="s">
        <v>8359</v>
      </c>
      <c r="D3794" s="77" t="s">
        <v>11941</v>
      </c>
      <c r="E3794" s="77"/>
      <c r="F3794" s="77"/>
      <c r="G3794" s="77" t="s">
        <v>7</v>
      </c>
      <c r="H3794" s="77"/>
      <c r="I3794" s="77"/>
    </row>
    <row r="3795" spans="1:9">
      <c r="A3795" s="77" t="s">
        <v>6257</v>
      </c>
      <c r="B3795" s="77" t="s">
        <v>8360</v>
      </c>
      <c r="C3795" s="77" t="s">
        <v>8361</v>
      </c>
      <c r="D3795" s="77" t="s">
        <v>11942</v>
      </c>
      <c r="E3795" s="77"/>
      <c r="F3795" s="77"/>
      <c r="G3795" s="77" t="s">
        <v>7</v>
      </c>
      <c r="H3795" s="77"/>
      <c r="I3795" s="77"/>
    </row>
    <row r="3796" spans="1:9">
      <c r="A3796" s="77" t="s">
        <v>6257</v>
      </c>
      <c r="B3796" s="77" t="s">
        <v>8362</v>
      </c>
      <c r="C3796" s="77" t="s">
        <v>12857</v>
      </c>
      <c r="D3796" s="77" t="s">
        <v>11953</v>
      </c>
      <c r="E3796" s="77"/>
      <c r="F3796" s="8" t="s">
        <v>9573</v>
      </c>
      <c r="G3796" s="77" t="s">
        <v>7</v>
      </c>
      <c r="H3796" s="77"/>
      <c r="I3796" s="77"/>
    </row>
    <row r="3797" spans="1:9">
      <c r="A3797" s="77" t="s">
        <v>6257</v>
      </c>
      <c r="B3797" s="77" t="s">
        <v>8363</v>
      </c>
      <c r="C3797" s="77" t="s">
        <v>12858</v>
      </c>
      <c r="D3797" s="77" t="s">
        <v>11961</v>
      </c>
      <c r="E3797" s="77"/>
      <c r="F3797" s="8" t="s">
        <v>9573</v>
      </c>
      <c r="G3797" s="77" t="s">
        <v>7</v>
      </c>
      <c r="H3797" s="77"/>
      <c r="I3797" s="77"/>
    </row>
    <row r="3798" spans="1:9">
      <c r="A3798" s="77" t="s">
        <v>6257</v>
      </c>
      <c r="B3798" s="77" t="s">
        <v>8364</v>
      </c>
      <c r="C3798" s="77" t="s">
        <v>12859</v>
      </c>
      <c r="D3798" s="77" t="s">
        <v>11969</v>
      </c>
      <c r="E3798" s="77"/>
      <c r="F3798" s="8" t="s">
        <v>9573</v>
      </c>
      <c r="G3798" s="77" t="s">
        <v>7</v>
      </c>
      <c r="H3798" s="77"/>
      <c r="I3798" s="77"/>
    </row>
    <row r="3799" spans="1:9">
      <c r="A3799" s="77" t="s">
        <v>6257</v>
      </c>
      <c r="B3799" s="77" t="s">
        <v>8365</v>
      </c>
      <c r="C3799" s="77" t="s">
        <v>12860</v>
      </c>
      <c r="D3799" s="77" t="s">
        <v>11977</v>
      </c>
      <c r="E3799" s="77"/>
      <c r="F3799" s="8" t="s">
        <v>9573</v>
      </c>
      <c r="G3799" s="77" t="s">
        <v>7</v>
      </c>
      <c r="H3799" s="77"/>
      <c r="I3799" s="77"/>
    </row>
    <row r="3800" spans="1:9">
      <c r="A3800" s="77" t="s">
        <v>6257</v>
      </c>
      <c r="B3800" s="77" t="s">
        <v>8366</v>
      </c>
      <c r="C3800" s="77" t="s">
        <v>8367</v>
      </c>
      <c r="D3800" s="77" t="s">
        <v>11954</v>
      </c>
      <c r="E3800" s="77"/>
      <c r="F3800" s="8" t="s">
        <v>9573</v>
      </c>
      <c r="G3800" s="77" t="s">
        <v>7</v>
      </c>
      <c r="H3800" s="77"/>
      <c r="I3800" s="77"/>
    </row>
    <row r="3801" spans="1:9">
      <c r="A3801" s="77" t="s">
        <v>6257</v>
      </c>
      <c r="B3801" s="77" t="s">
        <v>8368</v>
      </c>
      <c r="C3801" s="77" t="s">
        <v>8369</v>
      </c>
      <c r="D3801" s="77" t="s">
        <v>11962</v>
      </c>
      <c r="E3801" s="77"/>
      <c r="F3801" s="8" t="s">
        <v>9573</v>
      </c>
      <c r="G3801" s="77" t="s">
        <v>7</v>
      </c>
      <c r="H3801" s="77"/>
      <c r="I3801" s="77"/>
    </row>
    <row r="3802" spans="1:9">
      <c r="A3802" s="77" t="s">
        <v>6257</v>
      </c>
      <c r="B3802" s="77" t="s">
        <v>8370</v>
      </c>
      <c r="C3802" s="77" t="s">
        <v>8371</v>
      </c>
      <c r="D3802" s="77" t="s">
        <v>11970</v>
      </c>
      <c r="E3802" s="77"/>
      <c r="F3802" s="8" t="s">
        <v>9573</v>
      </c>
      <c r="G3802" s="77" t="s">
        <v>7</v>
      </c>
      <c r="H3802" s="77"/>
      <c r="I3802" s="77"/>
    </row>
    <row r="3803" spans="1:9">
      <c r="A3803" s="77" t="s">
        <v>6257</v>
      </c>
      <c r="B3803" s="77" t="s">
        <v>8372</v>
      </c>
      <c r="C3803" s="77" t="s">
        <v>8373</v>
      </c>
      <c r="D3803" s="77" t="s">
        <v>11978</v>
      </c>
      <c r="E3803" s="77"/>
      <c r="F3803" s="8" t="s">
        <v>9573</v>
      </c>
      <c r="G3803" s="77" t="s">
        <v>7</v>
      </c>
      <c r="H3803" s="77"/>
      <c r="I3803" s="77"/>
    </row>
    <row r="3804" spans="1:9">
      <c r="A3804" s="77" t="s">
        <v>6257</v>
      </c>
      <c r="B3804" s="77" t="s">
        <v>8374</v>
      </c>
      <c r="C3804" s="77" t="s">
        <v>8375</v>
      </c>
      <c r="D3804" s="77" t="s">
        <v>11943</v>
      </c>
      <c r="E3804" s="77"/>
      <c r="F3804" s="8" t="s">
        <v>9573</v>
      </c>
      <c r="G3804" s="77" t="s">
        <v>7</v>
      </c>
      <c r="H3804" s="77"/>
      <c r="I3804" s="77"/>
    </row>
    <row r="3805" spans="1:9">
      <c r="A3805" s="77" t="s">
        <v>6257</v>
      </c>
      <c r="B3805" s="77" t="s">
        <v>8376</v>
      </c>
      <c r="C3805" s="77" t="s">
        <v>8377</v>
      </c>
      <c r="D3805" s="77" t="s">
        <v>11944</v>
      </c>
      <c r="E3805" s="77"/>
      <c r="F3805" s="8" t="s">
        <v>9573</v>
      </c>
      <c r="G3805" s="77" t="s">
        <v>7</v>
      </c>
      <c r="H3805" s="77"/>
      <c r="I3805" s="77"/>
    </row>
    <row r="3806" spans="1:9">
      <c r="A3806" s="77" t="s">
        <v>6257</v>
      </c>
      <c r="B3806" s="77" t="s">
        <v>8378</v>
      </c>
      <c r="C3806" s="77" t="s">
        <v>8379</v>
      </c>
      <c r="D3806" s="77" t="s">
        <v>11945</v>
      </c>
      <c r="E3806" s="77"/>
      <c r="F3806" s="8" t="s">
        <v>9573</v>
      </c>
      <c r="G3806" s="77" t="s">
        <v>7</v>
      </c>
      <c r="H3806" s="77"/>
      <c r="I3806" s="77"/>
    </row>
    <row r="3807" spans="1:9">
      <c r="A3807" s="77" t="s">
        <v>6257</v>
      </c>
      <c r="B3807" s="77" t="s">
        <v>8380</v>
      </c>
      <c r="C3807" s="77" t="s">
        <v>8381</v>
      </c>
      <c r="D3807" s="77" t="s">
        <v>11946</v>
      </c>
      <c r="E3807" s="77"/>
      <c r="F3807" s="8" t="s">
        <v>9573</v>
      </c>
      <c r="G3807" s="77" t="s">
        <v>7</v>
      </c>
      <c r="H3807" s="77"/>
      <c r="I3807" s="77"/>
    </row>
    <row r="3808" spans="1:9">
      <c r="A3808" s="77" t="s">
        <v>6257</v>
      </c>
      <c r="B3808" s="77" t="s">
        <v>8382</v>
      </c>
      <c r="C3808" s="77" t="s">
        <v>12861</v>
      </c>
      <c r="D3808" s="77" t="s">
        <v>12862</v>
      </c>
      <c r="E3808" s="77"/>
      <c r="F3808" s="8" t="s">
        <v>9573</v>
      </c>
      <c r="G3808" s="77" t="s">
        <v>7</v>
      </c>
      <c r="H3808" s="77"/>
      <c r="I3808" s="77"/>
    </row>
    <row r="3809" spans="1:9">
      <c r="A3809" s="77" t="s">
        <v>6257</v>
      </c>
      <c r="B3809" s="77" t="s">
        <v>8383</v>
      </c>
      <c r="C3809" s="77" t="s">
        <v>12863</v>
      </c>
      <c r="D3809" s="77" t="s">
        <v>12864</v>
      </c>
      <c r="E3809" s="77"/>
      <c r="F3809" s="8" t="s">
        <v>9573</v>
      </c>
      <c r="G3809" s="77" t="s">
        <v>7</v>
      </c>
      <c r="H3809" s="77"/>
      <c r="I3809" s="77"/>
    </row>
    <row r="3810" spans="1:9">
      <c r="A3810" s="77" t="s">
        <v>6257</v>
      </c>
      <c r="B3810" s="77" t="s">
        <v>8384</v>
      </c>
      <c r="C3810" s="77" t="s">
        <v>12865</v>
      </c>
      <c r="D3810" s="77" t="s">
        <v>12866</v>
      </c>
      <c r="E3810" s="77"/>
      <c r="F3810" s="8" t="s">
        <v>9573</v>
      </c>
      <c r="G3810" s="77" t="s">
        <v>7</v>
      </c>
      <c r="H3810" s="77"/>
      <c r="I3810" s="77"/>
    </row>
    <row r="3811" spans="1:9">
      <c r="A3811" s="77" t="s">
        <v>6257</v>
      </c>
      <c r="B3811" s="77" t="s">
        <v>8385</v>
      </c>
      <c r="C3811" s="77" t="s">
        <v>12867</v>
      </c>
      <c r="D3811" s="77" t="s">
        <v>12868</v>
      </c>
      <c r="E3811" s="77"/>
      <c r="F3811" s="8" t="s">
        <v>9573</v>
      </c>
      <c r="G3811" s="77" t="s">
        <v>7</v>
      </c>
      <c r="H3811" s="77"/>
      <c r="I3811" s="77"/>
    </row>
    <row r="3812" spans="1:9">
      <c r="A3812" s="77" t="s">
        <v>6257</v>
      </c>
      <c r="B3812" s="77" t="s">
        <v>8386</v>
      </c>
      <c r="C3812" s="77" t="s">
        <v>12869</v>
      </c>
      <c r="D3812" s="77" t="s">
        <v>11955</v>
      </c>
      <c r="E3812" s="77"/>
      <c r="F3812" s="77" t="s">
        <v>9572</v>
      </c>
      <c r="G3812" s="77" t="s">
        <v>7</v>
      </c>
      <c r="H3812" s="77"/>
      <c r="I3812" s="77"/>
    </row>
    <row r="3813" spans="1:9">
      <c r="A3813" s="77" t="s">
        <v>6257</v>
      </c>
      <c r="B3813" s="77" t="s">
        <v>8387</v>
      </c>
      <c r="C3813" s="77" t="s">
        <v>12870</v>
      </c>
      <c r="D3813" s="77" t="s">
        <v>11963</v>
      </c>
      <c r="E3813" s="77"/>
      <c r="F3813" s="77" t="s">
        <v>9572</v>
      </c>
      <c r="G3813" s="77" t="s">
        <v>7</v>
      </c>
      <c r="H3813" s="77"/>
      <c r="I3813" s="77"/>
    </row>
    <row r="3814" spans="1:9">
      <c r="A3814" s="77" t="s">
        <v>6257</v>
      </c>
      <c r="B3814" s="77" t="s">
        <v>8388</v>
      </c>
      <c r="C3814" s="77" t="s">
        <v>12871</v>
      </c>
      <c r="D3814" s="77" t="s">
        <v>11971</v>
      </c>
      <c r="E3814" s="77"/>
      <c r="F3814" s="77" t="s">
        <v>9572</v>
      </c>
      <c r="G3814" s="77" t="s">
        <v>7</v>
      </c>
      <c r="H3814" s="77"/>
      <c r="I3814" s="77"/>
    </row>
    <row r="3815" spans="1:9">
      <c r="A3815" s="77" t="s">
        <v>6257</v>
      </c>
      <c r="B3815" s="77" t="s">
        <v>8389</v>
      </c>
      <c r="C3815" s="77" t="s">
        <v>12872</v>
      </c>
      <c r="D3815" s="77" t="s">
        <v>11979</v>
      </c>
      <c r="E3815" s="77"/>
      <c r="F3815" s="77" t="s">
        <v>9572</v>
      </c>
      <c r="G3815" s="77" t="s">
        <v>7</v>
      </c>
      <c r="H3815" s="77"/>
      <c r="I3815" s="77"/>
    </row>
    <row r="3816" spans="1:9">
      <c r="A3816" s="77" t="s">
        <v>6257</v>
      </c>
      <c r="B3816" s="77" t="s">
        <v>8390</v>
      </c>
      <c r="C3816" s="77" t="s">
        <v>12873</v>
      </c>
      <c r="D3816" s="77" t="s">
        <v>12874</v>
      </c>
      <c r="E3816" s="77"/>
      <c r="F3816" s="77" t="s">
        <v>9572</v>
      </c>
      <c r="G3816" s="77" t="s">
        <v>7</v>
      </c>
      <c r="H3816" s="77"/>
      <c r="I3816" s="77"/>
    </row>
    <row r="3817" spans="1:9">
      <c r="A3817" s="77" t="s">
        <v>6257</v>
      </c>
      <c r="B3817" s="77" t="s">
        <v>8391</v>
      </c>
      <c r="C3817" s="77" t="s">
        <v>12875</v>
      </c>
      <c r="D3817" s="77" t="s">
        <v>12876</v>
      </c>
      <c r="E3817" s="77"/>
      <c r="F3817" s="77" t="s">
        <v>9572</v>
      </c>
      <c r="G3817" s="77" t="s">
        <v>7</v>
      </c>
      <c r="H3817" s="77"/>
      <c r="I3817" s="77"/>
    </row>
    <row r="3818" spans="1:9">
      <c r="A3818" s="77" t="s">
        <v>6257</v>
      </c>
      <c r="B3818" s="77" t="s">
        <v>8392</v>
      </c>
      <c r="C3818" s="77" t="s">
        <v>12877</v>
      </c>
      <c r="D3818" s="77" t="s">
        <v>12878</v>
      </c>
      <c r="E3818" s="77"/>
      <c r="F3818" s="77" t="s">
        <v>9572</v>
      </c>
      <c r="G3818" s="77" t="s">
        <v>7</v>
      </c>
      <c r="H3818" s="77"/>
      <c r="I3818" s="77"/>
    </row>
    <row r="3819" spans="1:9">
      <c r="A3819" s="77" t="s">
        <v>6257</v>
      </c>
      <c r="B3819" s="77" t="s">
        <v>8393</v>
      </c>
      <c r="C3819" s="77" t="s">
        <v>12879</v>
      </c>
      <c r="D3819" s="77" t="s">
        <v>12880</v>
      </c>
      <c r="E3819" s="77"/>
      <c r="F3819" s="77" t="s">
        <v>9572</v>
      </c>
      <c r="G3819" s="77" t="s">
        <v>7</v>
      </c>
      <c r="H3819" s="77"/>
      <c r="I3819" s="77"/>
    </row>
    <row r="3820" spans="1:9">
      <c r="A3820" s="77" t="s">
        <v>6257</v>
      </c>
      <c r="B3820" s="77" t="s">
        <v>8394</v>
      </c>
      <c r="C3820" s="77" t="s">
        <v>12881</v>
      </c>
      <c r="D3820" s="77" t="s">
        <v>11956</v>
      </c>
      <c r="E3820" s="77"/>
      <c r="F3820" s="77" t="s">
        <v>9573</v>
      </c>
      <c r="G3820" s="77" t="s">
        <v>7</v>
      </c>
      <c r="H3820" s="77"/>
      <c r="I3820" s="77"/>
    </row>
    <row r="3821" spans="1:9">
      <c r="A3821" s="77" t="s">
        <v>6257</v>
      </c>
      <c r="B3821" s="77" t="s">
        <v>8395</v>
      </c>
      <c r="C3821" s="77" t="s">
        <v>12882</v>
      </c>
      <c r="D3821" s="77" t="s">
        <v>11964</v>
      </c>
      <c r="E3821" s="77"/>
      <c r="F3821" s="77" t="s">
        <v>9573</v>
      </c>
      <c r="G3821" s="77" t="s">
        <v>7</v>
      </c>
      <c r="H3821" s="77"/>
      <c r="I3821" s="77"/>
    </row>
    <row r="3822" spans="1:9">
      <c r="A3822" s="77" t="s">
        <v>6257</v>
      </c>
      <c r="B3822" s="77" t="s">
        <v>8396</v>
      </c>
      <c r="C3822" s="77" t="s">
        <v>12883</v>
      </c>
      <c r="D3822" s="77" t="s">
        <v>11972</v>
      </c>
      <c r="E3822" s="77"/>
      <c r="F3822" s="77" t="s">
        <v>9573</v>
      </c>
      <c r="G3822" s="77" t="s">
        <v>7</v>
      </c>
      <c r="H3822" s="77"/>
      <c r="I3822" s="77"/>
    </row>
    <row r="3823" spans="1:9">
      <c r="A3823" s="77" t="s">
        <v>6257</v>
      </c>
      <c r="B3823" s="77" t="s">
        <v>8397</v>
      </c>
      <c r="C3823" s="77" t="s">
        <v>12884</v>
      </c>
      <c r="D3823" s="77" t="s">
        <v>11980</v>
      </c>
      <c r="E3823" s="77"/>
      <c r="F3823" s="77" t="s">
        <v>9573</v>
      </c>
      <c r="G3823" s="77" t="s">
        <v>7</v>
      </c>
      <c r="H3823" s="77"/>
      <c r="I3823" s="77"/>
    </row>
    <row r="3824" spans="1:9">
      <c r="A3824" s="77" t="s">
        <v>6257</v>
      </c>
      <c r="B3824" s="77" t="s">
        <v>8398</v>
      </c>
      <c r="C3824" s="77" t="s">
        <v>8399</v>
      </c>
      <c r="D3824" s="77" t="s">
        <v>11957</v>
      </c>
      <c r="E3824" s="77"/>
      <c r="F3824" s="77" t="s">
        <v>9573</v>
      </c>
      <c r="G3824" s="77" t="s">
        <v>7</v>
      </c>
      <c r="H3824" s="77"/>
      <c r="I3824" s="77"/>
    </row>
    <row r="3825" spans="1:9">
      <c r="A3825" s="77" t="s">
        <v>6257</v>
      </c>
      <c r="B3825" s="77" t="s">
        <v>8400</v>
      </c>
      <c r="C3825" s="77" t="s">
        <v>8401</v>
      </c>
      <c r="D3825" s="77" t="s">
        <v>11965</v>
      </c>
      <c r="E3825" s="77"/>
      <c r="F3825" s="77" t="s">
        <v>9573</v>
      </c>
      <c r="G3825" s="77" t="s">
        <v>7</v>
      </c>
      <c r="H3825" s="77"/>
      <c r="I3825" s="77"/>
    </row>
    <row r="3826" spans="1:9">
      <c r="A3826" s="77" t="s">
        <v>6257</v>
      </c>
      <c r="B3826" s="77" t="s">
        <v>8402</v>
      </c>
      <c r="C3826" s="77" t="s">
        <v>8403</v>
      </c>
      <c r="D3826" s="77" t="s">
        <v>11973</v>
      </c>
      <c r="E3826" s="77"/>
      <c r="F3826" s="77" t="s">
        <v>9573</v>
      </c>
      <c r="G3826" s="77" t="s">
        <v>7</v>
      </c>
      <c r="H3826" s="77"/>
      <c r="I3826" s="77"/>
    </row>
    <row r="3827" spans="1:9">
      <c r="A3827" s="77" t="s">
        <v>6257</v>
      </c>
      <c r="B3827" s="77" t="s">
        <v>8404</v>
      </c>
      <c r="C3827" s="77" t="s">
        <v>8405</v>
      </c>
      <c r="D3827" s="77" t="s">
        <v>11981</v>
      </c>
      <c r="E3827" s="77"/>
      <c r="F3827" s="77" t="s">
        <v>9573</v>
      </c>
      <c r="G3827" s="77" t="s">
        <v>7</v>
      </c>
      <c r="H3827" s="77"/>
      <c r="I3827" s="77"/>
    </row>
    <row r="3828" spans="1:9">
      <c r="A3828" s="77" t="s">
        <v>6257</v>
      </c>
      <c r="B3828" s="77" t="s">
        <v>8406</v>
      </c>
      <c r="C3828" s="77" t="s">
        <v>8407</v>
      </c>
      <c r="D3828" s="77" t="s">
        <v>11947</v>
      </c>
      <c r="E3828" s="77"/>
      <c r="F3828" s="77" t="s">
        <v>9573</v>
      </c>
      <c r="G3828" s="77" t="s">
        <v>7</v>
      </c>
      <c r="H3828" s="77"/>
      <c r="I3828" s="77"/>
    </row>
    <row r="3829" spans="1:9">
      <c r="A3829" s="77" t="s">
        <v>6257</v>
      </c>
      <c r="B3829" s="77" t="s">
        <v>8408</v>
      </c>
      <c r="C3829" s="77" t="s">
        <v>8409</v>
      </c>
      <c r="D3829" s="77" t="s">
        <v>11948</v>
      </c>
      <c r="E3829" s="77"/>
      <c r="F3829" s="77" t="s">
        <v>9573</v>
      </c>
      <c r="G3829" s="77" t="s">
        <v>7</v>
      </c>
      <c r="H3829" s="77"/>
      <c r="I3829" s="77"/>
    </row>
    <row r="3830" spans="1:9">
      <c r="A3830" s="77" t="s">
        <v>6257</v>
      </c>
      <c r="B3830" s="77" t="s">
        <v>8410</v>
      </c>
      <c r="C3830" s="77" t="s">
        <v>8411</v>
      </c>
      <c r="D3830" s="77" t="s">
        <v>11949</v>
      </c>
      <c r="E3830" s="77"/>
      <c r="F3830" s="77" t="s">
        <v>9573</v>
      </c>
      <c r="G3830" s="77" t="s">
        <v>7</v>
      </c>
      <c r="H3830" s="77"/>
      <c r="I3830" s="77"/>
    </row>
    <row r="3831" spans="1:9">
      <c r="A3831" s="77" t="s">
        <v>6257</v>
      </c>
      <c r="B3831" s="77" t="s">
        <v>8412</v>
      </c>
      <c r="C3831" s="77" t="s">
        <v>8413</v>
      </c>
      <c r="D3831" s="77" t="s">
        <v>11950</v>
      </c>
      <c r="E3831" s="77"/>
      <c r="F3831" s="77" t="s">
        <v>9573</v>
      </c>
      <c r="G3831" s="77" t="s">
        <v>7</v>
      </c>
      <c r="H3831" s="77"/>
      <c r="I3831" s="77"/>
    </row>
    <row r="3832" spans="1:9">
      <c r="A3832" s="77" t="s">
        <v>6257</v>
      </c>
      <c r="B3832" s="77" t="s">
        <v>8414</v>
      </c>
      <c r="C3832" s="77" t="s">
        <v>12885</v>
      </c>
      <c r="D3832" s="77" t="s">
        <v>12886</v>
      </c>
      <c r="E3832" s="77"/>
      <c r="F3832" s="77" t="s">
        <v>9573</v>
      </c>
      <c r="G3832" s="77" t="s">
        <v>7</v>
      </c>
      <c r="H3832" s="77"/>
      <c r="I3832" s="77"/>
    </row>
    <row r="3833" spans="1:9">
      <c r="A3833" s="77" t="s">
        <v>6257</v>
      </c>
      <c r="B3833" s="77" t="s">
        <v>8415</v>
      </c>
      <c r="C3833" s="77" t="s">
        <v>12887</v>
      </c>
      <c r="D3833" s="77" t="s">
        <v>12888</v>
      </c>
      <c r="E3833" s="77"/>
      <c r="F3833" s="77" t="s">
        <v>9573</v>
      </c>
      <c r="G3833" s="77" t="s">
        <v>7</v>
      </c>
      <c r="H3833" s="77"/>
      <c r="I3833" s="77"/>
    </row>
    <row r="3834" spans="1:9">
      <c r="A3834" s="77" t="s">
        <v>6257</v>
      </c>
      <c r="B3834" s="77" t="s">
        <v>8416</v>
      </c>
      <c r="C3834" s="77" t="s">
        <v>12889</v>
      </c>
      <c r="D3834" s="77" t="s">
        <v>12890</v>
      </c>
      <c r="E3834" s="77"/>
      <c r="F3834" s="77" t="s">
        <v>9573</v>
      </c>
      <c r="G3834" s="77" t="s">
        <v>7</v>
      </c>
      <c r="H3834" s="77"/>
      <c r="I3834" s="77"/>
    </row>
    <row r="3835" spans="1:9">
      <c r="A3835" s="77" t="s">
        <v>6257</v>
      </c>
      <c r="B3835" s="77" t="s">
        <v>8417</v>
      </c>
      <c r="C3835" s="77" t="s">
        <v>12891</v>
      </c>
      <c r="D3835" s="77" t="s">
        <v>12892</v>
      </c>
      <c r="E3835" s="77"/>
      <c r="F3835" s="77" t="s">
        <v>9573</v>
      </c>
      <c r="G3835" s="77" t="s">
        <v>7</v>
      </c>
      <c r="H3835" s="77"/>
      <c r="I3835" s="77"/>
    </row>
    <row r="3836" spans="1:9">
      <c r="A3836" s="77" t="s">
        <v>6257</v>
      </c>
      <c r="B3836" s="77" t="s">
        <v>8418</v>
      </c>
      <c r="C3836" s="77" t="s">
        <v>12893</v>
      </c>
      <c r="D3836" s="77" t="s">
        <v>11958</v>
      </c>
      <c r="E3836" s="77"/>
      <c r="F3836" s="77" t="s">
        <v>9572</v>
      </c>
      <c r="G3836" s="77" t="s">
        <v>7</v>
      </c>
      <c r="H3836" s="77"/>
      <c r="I3836" s="77"/>
    </row>
    <row r="3837" spans="1:9">
      <c r="A3837" s="77" t="s">
        <v>6257</v>
      </c>
      <c r="B3837" s="77" t="s">
        <v>8419</v>
      </c>
      <c r="C3837" s="77" t="s">
        <v>12894</v>
      </c>
      <c r="D3837" s="77" t="s">
        <v>11966</v>
      </c>
      <c r="E3837" s="77"/>
      <c r="F3837" s="77" t="s">
        <v>9572</v>
      </c>
      <c r="G3837" s="77" t="s">
        <v>7</v>
      </c>
      <c r="H3837" s="77"/>
      <c r="I3837" s="77"/>
    </row>
    <row r="3838" spans="1:9">
      <c r="A3838" s="77" t="s">
        <v>6257</v>
      </c>
      <c r="B3838" s="77" t="s">
        <v>8420</v>
      </c>
      <c r="C3838" s="77" t="s">
        <v>12895</v>
      </c>
      <c r="D3838" s="77" t="s">
        <v>11974</v>
      </c>
      <c r="E3838" s="77"/>
      <c r="F3838" s="77" t="s">
        <v>9572</v>
      </c>
      <c r="G3838" s="77" t="s">
        <v>7</v>
      </c>
      <c r="H3838" s="77"/>
      <c r="I3838" s="77"/>
    </row>
    <row r="3839" spans="1:9">
      <c r="A3839" s="77" t="s">
        <v>6257</v>
      </c>
      <c r="B3839" s="77" t="s">
        <v>8421</v>
      </c>
      <c r="C3839" s="77" t="s">
        <v>12896</v>
      </c>
      <c r="D3839" s="77" t="s">
        <v>11982</v>
      </c>
      <c r="E3839" s="77"/>
      <c r="F3839" s="77" t="s">
        <v>9572</v>
      </c>
      <c r="G3839" s="77" t="s">
        <v>7</v>
      </c>
      <c r="H3839" s="77"/>
      <c r="I3839" s="77"/>
    </row>
    <row r="3840" spans="1:9">
      <c r="A3840" s="77" t="s">
        <v>6257</v>
      </c>
      <c r="B3840" s="77" t="s">
        <v>8422</v>
      </c>
      <c r="C3840" s="77" t="s">
        <v>12897</v>
      </c>
      <c r="D3840" s="77" t="s">
        <v>12898</v>
      </c>
      <c r="E3840" s="77"/>
      <c r="F3840" s="77" t="s">
        <v>9572</v>
      </c>
      <c r="G3840" s="77" t="s">
        <v>7</v>
      </c>
      <c r="H3840" s="77"/>
      <c r="I3840" s="77"/>
    </row>
    <row r="3841" spans="1:9">
      <c r="A3841" s="77" t="s">
        <v>6257</v>
      </c>
      <c r="B3841" s="77" t="s">
        <v>8423</v>
      </c>
      <c r="C3841" s="77" t="s">
        <v>12899</v>
      </c>
      <c r="D3841" s="77" t="s">
        <v>12900</v>
      </c>
      <c r="E3841" s="77"/>
      <c r="F3841" s="77" t="s">
        <v>9572</v>
      </c>
      <c r="G3841" s="77" t="s">
        <v>7</v>
      </c>
      <c r="H3841" s="77"/>
      <c r="I3841" s="77"/>
    </row>
    <row r="3842" spans="1:9">
      <c r="A3842" s="77" t="s">
        <v>6257</v>
      </c>
      <c r="B3842" s="77" t="s">
        <v>8424</v>
      </c>
      <c r="C3842" s="77" t="s">
        <v>12901</v>
      </c>
      <c r="D3842" s="77" t="s">
        <v>12902</v>
      </c>
      <c r="E3842" s="77"/>
      <c r="F3842" s="77" t="s">
        <v>9572</v>
      </c>
      <c r="G3842" s="77" t="s">
        <v>7</v>
      </c>
      <c r="H3842" s="77"/>
      <c r="I3842" s="77"/>
    </row>
    <row r="3843" spans="1:9">
      <c r="A3843" s="77" t="s">
        <v>6257</v>
      </c>
      <c r="B3843" s="77" t="s">
        <v>8425</v>
      </c>
      <c r="C3843" s="77" t="s">
        <v>12903</v>
      </c>
      <c r="D3843" s="77" t="s">
        <v>12904</v>
      </c>
      <c r="E3843" s="77"/>
      <c r="F3843" s="77" t="s">
        <v>9572</v>
      </c>
      <c r="G3843" s="77" t="s">
        <v>7</v>
      </c>
      <c r="H3843" s="77"/>
      <c r="I3843" s="77"/>
    </row>
    <row r="3844" spans="1:9">
      <c r="A3844" s="43" t="s">
        <v>6067</v>
      </c>
      <c r="B3844" s="77" t="s">
        <v>14173</v>
      </c>
      <c r="C3844" s="77" t="s">
        <v>6068</v>
      </c>
      <c r="D3844" s="77" t="s">
        <v>6069</v>
      </c>
      <c r="E3844" s="77"/>
      <c r="F3844" s="77" t="s">
        <v>6039</v>
      </c>
      <c r="G3844" s="77" t="s">
        <v>7</v>
      </c>
      <c r="H3844" s="77">
        <v>0</v>
      </c>
      <c r="I3844" s="77">
        <v>100</v>
      </c>
    </row>
    <row r="3845" spans="1:9">
      <c r="A3845" s="43" t="s">
        <v>6067</v>
      </c>
      <c r="B3845" s="77" t="s">
        <v>14174</v>
      </c>
      <c r="C3845" s="77" t="s">
        <v>6070</v>
      </c>
      <c r="D3845" s="77" t="s">
        <v>6071</v>
      </c>
      <c r="E3845" s="77"/>
      <c r="F3845" s="77" t="s">
        <v>6039</v>
      </c>
      <c r="G3845" s="77" t="s">
        <v>7</v>
      </c>
      <c r="H3845" s="77">
        <v>0</v>
      </c>
      <c r="I3845" s="77">
        <v>100</v>
      </c>
    </row>
    <row r="3846" spans="1:9">
      <c r="A3846" s="43" t="s">
        <v>6067</v>
      </c>
      <c r="B3846" s="77" t="s">
        <v>14175</v>
      </c>
      <c r="C3846" s="77" t="s">
        <v>6072</v>
      </c>
      <c r="D3846" s="77" t="s">
        <v>6073</v>
      </c>
      <c r="E3846" s="77"/>
      <c r="F3846" s="77" t="s">
        <v>604</v>
      </c>
      <c r="G3846" s="77" t="s">
        <v>7</v>
      </c>
      <c r="H3846" s="77">
        <v>0</v>
      </c>
      <c r="I3846" s="77">
        <v>100</v>
      </c>
    </row>
    <row r="3847" spans="1:9">
      <c r="A3847" s="43" t="s">
        <v>6067</v>
      </c>
      <c r="B3847" s="77" t="s">
        <v>14176</v>
      </c>
      <c r="C3847" s="77" t="s">
        <v>6074</v>
      </c>
      <c r="D3847" s="77" t="s">
        <v>6075</v>
      </c>
      <c r="E3847" s="77"/>
      <c r="F3847" s="77" t="s">
        <v>604</v>
      </c>
      <c r="G3847" s="77" t="s">
        <v>7</v>
      </c>
      <c r="H3847" s="77">
        <v>0</v>
      </c>
      <c r="I3847" s="77">
        <v>200</v>
      </c>
    </row>
    <row r="3848" spans="1:9">
      <c r="A3848" s="43" t="s">
        <v>6067</v>
      </c>
      <c r="B3848" s="77" t="s">
        <v>14177</v>
      </c>
      <c r="C3848" s="77" t="s">
        <v>6076</v>
      </c>
      <c r="D3848" s="77" t="s">
        <v>6077</v>
      </c>
      <c r="E3848" s="77"/>
      <c r="F3848" s="77" t="s">
        <v>604</v>
      </c>
      <c r="G3848" s="77" t="s">
        <v>7</v>
      </c>
      <c r="H3848" s="77">
        <v>0</v>
      </c>
      <c r="I3848" s="77">
        <v>200</v>
      </c>
    </row>
    <row r="3849" spans="1:9" s="64" customFormat="1">
      <c r="A3849" s="43" t="s">
        <v>6067</v>
      </c>
      <c r="B3849" s="68" t="s">
        <v>14178</v>
      </c>
      <c r="C3849" s="68" t="s">
        <v>6078</v>
      </c>
      <c r="D3849" s="68" t="s">
        <v>6079</v>
      </c>
      <c r="E3849" s="68"/>
      <c r="F3849" s="68" t="s">
        <v>6039</v>
      </c>
      <c r="G3849" s="68" t="s">
        <v>7</v>
      </c>
      <c r="H3849" s="77">
        <v>0</v>
      </c>
      <c r="I3849" s="77">
        <v>100</v>
      </c>
    </row>
    <row r="3850" spans="1:9">
      <c r="A3850" s="43" t="s">
        <v>6067</v>
      </c>
      <c r="B3850" s="77" t="s">
        <v>14179</v>
      </c>
      <c r="C3850" s="77" t="s">
        <v>6080</v>
      </c>
      <c r="D3850" s="77" t="s">
        <v>6081</v>
      </c>
      <c r="E3850" s="77"/>
      <c r="F3850" s="77" t="s">
        <v>604</v>
      </c>
      <c r="G3850" s="77" t="s">
        <v>7</v>
      </c>
      <c r="H3850" s="77">
        <v>0</v>
      </c>
      <c r="I3850" s="77">
        <v>200</v>
      </c>
    </row>
    <row r="3851" spans="1:9">
      <c r="A3851" s="43" t="s">
        <v>6067</v>
      </c>
      <c r="B3851" s="77" t="s">
        <v>14180</v>
      </c>
      <c r="C3851" s="77" t="s">
        <v>6082</v>
      </c>
      <c r="D3851" s="77" t="s">
        <v>6083</v>
      </c>
      <c r="E3851" s="77"/>
      <c r="F3851" s="77" t="s">
        <v>604</v>
      </c>
      <c r="G3851" s="77" t="s">
        <v>7</v>
      </c>
      <c r="H3851" s="77">
        <v>0</v>
      </c>
      <c r="I3851" s="77">
        <v>200</v>
      </c>
    </row>
    <row r="3852" spans="1:9" s="64" customFormat="1">
      <c r="A3852" s="43" t="s">
        <v>6067</v>
      </c>
      <c r="B3852" s="69" t="s">
        <v>14181</v>
      </c>
      <c r="C3852" s="69" t="s">
        <v>6084</v>
      </c>
      <c r="D3852" s="69" t="s">
        <v>6085</v>
      </c>
      <c r="E3852" s="69"/>
      <c r="F3852" s="69" t="s">
        <v>604</v>
      </c>
      <c r="G3852" s="69" t="s">
        <v>7</v>
      </c>
      <c r="H3852" s="77">
        <v>0</v>
      </c>
      <c r="I3852" s="77">
        <v>300</v>
      </c>
    </row>
    <row r="3853" spans="1:9">
      <c r="A3853" s="43" t="s">
        <v>6067</v>
      </c>
      <c r="B3853" s="77" t="s">
        <v>14182</v>
      </c>
      <c r="C3853" s="77" t="s">
        <v>6086</v>
      </c>
      <c r="D3853" s="77" t="s">
        <v>6087</v>
      </c>
      <c r="E3853" s="77"/>
      <c r="F3853" s="77" t="s">
        <v>6027</v>
      </c>
      <c r="G3853" s="77" t="s">
        <v>7</v>
      </c>
      <c r="H3853" s="77">
        <v>0</v>
      </c>
      <c r="I3853" s="77">
        <v>250</v>
      </c>
    </row>
    <row r="3854" spans="1:9">
      <c r="A3854" s="43" t="s">
        <v>6067</v>
      </c>
      <c r="B3854" s="77" t="s">
        <v>14183</v>
      </c>
      <c r="C3854" s="77" t="s">
        <v>6088</v>
      </c>
      <c r="D3854" s="77" t="s">
        <v>6089</v>
      </c>
      <c r="E3854" s="77"/>
      <c r="F3854" s="77" t="s">
        <v>604</v>
      </c>
      <c r="G3854" s="77" t="s">
        <v>7</v>
      </c>
      <c r="H3854" s="77">
        <v>0</v>
      </c>
      <c r="I3854" s="77">
        <v>300</v>
      </c>
    </row>
    <row r="3855" spans="1:9" s="64" customFormat="1">
      <c r="A3855" s="43" t="s">
        <v>6067</v>
      </c>
      <c r="B3855" s="70" t="s">
        <v>14184</v>
      </c>
      <c r="C3855" s="70" t="s">
        <v>6080</v>
      </c>
      <c r="D3855" s="70" t="s">
        <v>6081</v>
      </c>
      <c r="E3855" s="70"/>
      <c r="F3855" s="70" t="s">
        <v>604</v>
      </c>
      <c r="G3855" s="70" t="s">
        <v>7</v>
      </c>
      <c r="H3855" s="77">
        <v>0</v>
      </c>
      <c r="I3855" s="77">
        <v>200</v>
      </c>
    </row>
    <row r="3856" spans="1:9">
      <c r="A3856" s="43" t="s">
        <v>6067</v>
      </c>
      <c r="B3856" s="77" t="s">
        <v>14185</v>
      </c>
      <c r="C3856" s="77" t="s">
        <v>6076</v>
      </c>
      <c r="D3856" s="77" t="s">
        <v>6077</v>
      </c>
      <c r="E3856" s="77"/>
      <c r="F3856" s="77" t="s">
        <v>604</v>
      </c>
      <c r="G3856" s="77" t="s">
        <v>7</v>
      </c>
      <c r="H3856" s="77">
        <v>0</v>
      </c>
      <c r="I3856" s="77">
        <v>200</v>
      </c>
    </row>
    <row r="3857" spans="1:9">
      <c r="A3857" s="43" t="s">
        <v>6067</v>
      </c>
      <c r="B3857" s="77" t="s">
        <v>14186</v>
      </c>
      <c r="C3857" s="77" t="s">
        <v>6090</v>
      </c>
      <c r="D3857" s="77" t="s">
        <v>6091</v>
      </c>
      <c r="E3857" s="77"/>
      <c r="F3857" s="77" t="s">
        <v>6000</v>
      </c>
      <c r="G3857" s="77" t="s">
        <v>7</v>
      </c>
      <c r="H3857" s="77">
        <v>0</v>
      </c>
      <c r="I3857" s="77">
        <v>100</v>
      </c>
    </row>
    <row r="3858" spans="1:9" s="64" customFormat="1">
      <c r="A3858" s="43" t="s">
        <v>6067</v>
      </c>
      <c r="B3858" s="71" t="s">
        <v>14187</v>
      </c>
      <c r="C3858" s="71" t="s">
        <v>6092</v>
      </c>
      <c r="D3858" s="71" t="s">
        <v>6093</v>
      </c>
      <c r="E3858" s="71"/>
      <c r="F3858" s="71"/>
      <c r="G3858" s="71" t="s">
        <v>7</v>
      </c>
      <c r="H3858" s="77">
        <v>0</v>
      </c>
      <c r="I3858" s="77">
        <v>200</v>
      </c>
    </row>
    <row r="3859" spans="1:9">
      <c r="A3859" s="43" t="s">
        <v>6067</v>
      </c>
      <c r="B3859" s="77" t="s">
        <v>14188</v>
      </c>
      <c r="C3859" s="77" t="s">
        <v>6094</v>
      </c>
      <c r="D3859" s="77" t="s">
        <v>6095</v>
      </c>
      <c r="E3859" s="77"/>
      <c r="F3859" s="77" t="s">
        <v>6039</v>
      </c>
      <c r="G3859" s="77" t="s">
        <v>7</v>
      </c>
      <c r="H3859" s="77">
        <v>0</v>
      </c>
      <c r="I3859" s="77">
        <v>100</v>
      </c>
    </row>
    <row r="3860" spans="1:9">
      <c r="A3860" s="43" t="s">
        <v>6067</v>
      </c>
      <c r="B3860" s="77" t="s">
        <v>14189</v>
      </c>
      <c r="C3860" s="77" t="s">
        <v>6096</v>
      </c>
      <c r="D3860" s="77" t="s">
        <v>6097</v>
      </c>
      <c r="E3860" s="77"/>
      <c r="F3860" s="77" t="s">
        <v>6039</v>
      </c>
      <c r="G3860" s="77" t="s">
        <v>7</v>
      </c>
      <c r="H3860" s="77">
        <v>0</v>
      </c>
      <c r="I3860" s="77">
        <v>100</v>
      </c>
    </row>
    <row r="3861" spans="1:9" s="64" customFormat="1">
      <c r="A3861" s="43" t="s">
        <v>6067</v>
      </c>
      <c r="B3861" s="72" t="s">
        <v>14190</v>
      </c>
      <c r="C3861" s="72" t="s">
        <v>6098</v>
      </c>
      <c r="D3861" s="72" t="s">
        <v>6099</v>
      </c>
      <c r="E3861" s="72"/>
      <c r="F3861" s="72" t="s">
        <v>6039</v>
      </c>
      <c r="G3861" s="72" t="s">
        <v>7</v>
      </c>
      <c r="H3861" s="77">
        <v>0</v>
      </c>
      <c r="I3861" s="77">
        <v>100</v>
      </c>
    </row>
    <row r="3862" spans="1:9">
      <c r="A3862" s="43" t="s">
        <v>6067</v>
      </c>
      <c r="B3862" s="77" t="s">
        <v>14191</v>
      </c>
      <c r="C3862" s="77" t="s">
        <v>6100</v>
      </c>
      <c r="D3862" s="77" t="s">
        <v>6101</v>
      </c>
      <c r="E3862" s="77"/>
      <c r="F3862" s="77" t="s">
        <v>6039</v>
      </c>
      <c r="G3862" s="77" t="s">
        <v>7</v>
      </c>
      <c r="H3862" s="77">
        <v>0</v>
      </c>
      <c r="I3862" s="77">
        <v>100</v>
      </c>
    </row>
    <row r="3863" spans="1:9">
      <c r="A3863" s="43" t="s">
        <v>6067</v>
      </c>
      <c r="B3863" s="77" t="s">
        <v>14192</v>
      </c>
      <c r="C3863" s="77" t="s">
        <v>6102</v>
      </c>
      <c r="D3863" s="77" t="s">
        <v>6103</v>
      </c>
      <c r="E3863" s="77"/>
      <c r="F3863" s="77" t="s">
        <v>6039</v>
      </c>
      <c r="G3863" s="77" t="s">
        <v>7</v>
      </c>
      <c r="H3863" s="77">
        <v>0</v>
      </c>
      <c r="I3863" s="77">
        <v>100</v>
      </c>
    </row>
    <row r="3864" spans="1:9" s="64" customFormat="1">
      <c r="A3864" s="43" t="s">
        <v>6067</v>
      </c>
      <c r="B3864" s="73" t="s">
        <v>14193</v>
      </c>
      <c r="C3864" s="73" t="s">
        <v>6104</v>
      </c>
      <c r="D3864" s="73" t="s">
        <v>6105</v>
      </c>
      <c r="E3864" s="73"/>
      <c r="F3864" s="73"/>
      <c r="G3864" s="73" t="s">
        <v>7</v>
      </c>
      <c r="H3864" s="77">
        <v>0</v>
      </c>
      <c r="I3864" s="77">
        <v>100</v>
      </c>
    </row>
    <row r="3865" spans="1:9">
      <c r="A3865" s="43" t="s">
        <v>6067</v>
      </c>
      <c r="B3865" s="77" t="s">
        <v>14194</v>
      </c>
      <c r="C3865" s="77" t="s">
        <v>6106</v>
      </c>
      <c r="D3865" s="77" t="s">
        <v>6107</v>
      </c>
      <c r="E3865" s="77"/>
      <c r="F3865" s="77" t="s">
        <v>604</v>
      </c>
      <c r="G3865" s="77" t="s">
        <v>7</v>
      </c>
      <c r="H3865" s="77">
        <v>0</v>
      </c>
      <c r="I3865" s="77">
        <v>300</v>
      </c>
    </row>
    <row r="3866" spans="1:9">
      <c r="A3866" s="43" t="s">
        <v>6067</v>
      </c>
      <c r="B3866" s="77" t="s">
        <v>14195</v>
      </c>
      <c r="C3866" s="77" t="s">
        <v>6108</v>
      </c>
      <c r="D3866" s="77" t="s">
        <v>6109</v>
      </c>
      <c r="E3866" s="77"/>
      <c r="F3866" s="77" t="s">
        <v>604</v>
      </c>
      <c r="G3866" s="77" t="s">
        <v>7</v>
      </c>
      <c r="H3866" s="77">
        <v>0</v>
      </c>
      <c r="I3866" s="77">
        <v>100</v>
      </c>
    </row>
    <row r="3867" spans="1:9">
      <c r="A3867" s="43" t="s">
        <v>6067</v>
      </c>
      <c r="B3867" s="77" t="s">
        <v>14196</v>
      </c>
      <c r="C3867" s="77" t="s">
        <v>6110</v>
      </c>
      <c r="D3867" s="77" t="s">
        <v>6111</v>
      </c>
      <c r="E3867" s="77"/>
      <c r="F3867" s="77" t="s">
        <v>604</v>
      </c>
      <c r="G3867" s="77" t="s">
        <v>7</v>
      </c>
      <c r="H3867" s="77">
        <v>0</v>
      </c>
      <c r="I3867" s="77">
        <v>100</v>
      </c>
    </row>
    <row r="3868" spans="1:9" s="64" customFormat="1">
      <c r="A3868" s="43" t="s">
        <v>6067</v>
      </c>
      <c r="B3868" s="74" t="s">
        <v>14197</v>
      </c>
      <c r="C3868" s="74" t="s">
        <v>6112</v>
      </c>
      <c r="D3868" s="74" t="s">
        <v>6113</v>
      </c>
      <c r="E3868" s="74"/>
      <c r="F3868" s="74" t="s">
        <v>604</v>
      </c>
      <c r="G3868" s="74" t="s">
        <v>7</v>
      </c>
      <c r="H3868" s="77">
        <v>0</v>
      </c>
      <c r="I3868" s="77">
        <v>100</v>
      </c>
    </row>
    <row r="3869" spans="1:9">
      <c r="A3869" s="43" t="s">
        <v>6067</v>
      </c>
      <c r="B3869" s="77" t="s">
        <v>14198</v>
      </c>
      <c r="C3869" s="77" t="s">
        <v>6114</v>
      </c>
      <c r="D3869" s="77" t="s">
        <v>6115</v>
      </c>
      <c r="E3869" s="77"/>
      <c r="F3869" s="77"/>
      <c r="G3869" s="77" t="s">
        <v>7</v>
      </c>
      <c r="H3869" s="77">
        <v>0</v>
      </c>
      <c r="I3869" s="77">
        <v>500</v>
      </c>
    </row>
    <row r="3870" spans="1:9">
      <c r="A3870" s="43" t="s">
        <v>6067</v>
      </c>
      <c r="B3870" s="77" t="s">
        <v>14199</v>
      </c>
      <c r="C3870" s="77" t="s">
        <v>6116</v>
      </c>
      <c r="D3870" s="77" t="s">
        <v>6117</v>
      </c>
      <c r="E3870" s="77"/>
      <c r="F3870" s="77" t="s">
        <v>6000</v>
      </c>
      <c r="G3870" s="77" t="s">
        <v>7</v>
      </c>
      <c r="H3870" s="77">
        <v>0</v>
      </c>
      <c r="I3870" s="77">
        <v>500</v>
      </c>
    </row>
    <row r="3871" spans="1:9">
      <c r="A3871" s="43" t="s">
        <v>6067</v>
      </c>
      <c r="B3871" s="77" t="s">
        <v>14200</v>
      </c>
      <c r="C3871" s="77" t="s">
        <v>6118</v>
      </c>
      <c r="D3871" s="77" t="s">
        <v>6119</v>
      </c>
      <c r="E3871" s="77"/>
      <c r="F3871" s="77" t="s">
        <v>6066</v>
      </c>
      <c r="G3871" s="77" t="s">
        <v>7</v>
      </c>
      <c r="H3871" s="77">
        <v>0</v>
      </c>
      <c r="I3871" s="77">
        <v>500</v>
      </c>
    </row>
    <row r="3872" spans="1:9">
      <c r="A3872" s="43" t="s">
        <v>6067</v>
      </c>
      <c r="B3872" s="77" t="s">
        <v>14201</v>
      </c>
      <c r="C3872" s="77" t="s">
        <v>6120</v>
      </c>
      <c r="D3872" s="77" t="s">
        <v>6121</v>
      </c>
      <c r="E3872" s="77"/>
      <c r="F3872" s="77" t="s">
        <v>6122</v>
      </c>
      <c r="G3872" s="77" t="s">
        <v>2</v>
      </c>
      <c r="H3872" s="77">
        <v>0</v>
      </c>
      <c r="I3872" s="77">
        <v>500</v>
      </c>
    </row>
    <row r="3873" spans="1:9">
      <c r="A3873" s="43" t="s">
        <v>6067</v>
      </c>
      <c r="B3873" s="77" t="s">
        <v>14202</v>
      </c>
      <c r="C3873" s="77" t="s">
        <v>6123</v>
      </c>
      <c r="D3873" s="77" t="s">
        <v>6124</v>
      </c>
      <c r="E3873" s="77"/>
      <c r="F3873" s="77" t="s">
        <v>6027</v>
      </c>
      <c r="G3873" s="77" t="s">
        <v>7</v>
      </c>
      <c r="H3873" s="77">
        <v>0</v>
      </c>
      <c r="I3873" s="77">
        <v>500</v>
      </c>
    </row>
    <row r="3874" spans="1:9">
      <c r="A3874" s="43" t="s">
        <v>6067</v>
      </c>
      <c r="B3874" s="77" t="s">
        <v>14203</v>
      </c>
      <c r="C3874" s="77" t="s">
        <v>6125</v>
      </c>
      <c r="D3874" s="77" t="s">
        <v>6126</v>
      </c>
      <c r="E3874" s="77"/>
      <c r="F3874" s="77" t="s">
        <v>6027</v>
      </c>
      <c r="G3874" s="77" t="s">
        <v>7</v>
      </c>
      <c r="H3874" s="77">
        <v>0</v>
      </c>
      <c r="I3874" s="77">
        <v>500</v>
      </c>
    </row>
    <row r="3875" spans="1:9" s="64" customFormat="1">
      <c r="A3875" s="43" t="s">
        <v>6067</v>
      </c>
      <c r="B3875" s="75" t="s">
        <v>14204</v>
      </c>
      <c r="C3875" s="75" t="s">
        <v>6127</v>
      </c>
      <c r="D3875" s="75" t="s">
        <v>6128</v>
      </c>
      <c r="E3875" s="75"/>
      <c r="F3875" s="75" t="s">
        <v>604</v>
      </c>
      <c r="G3875" s="75" t="s">
        <v>7</v>
      </c>
      <c r="H3875" s="77">
        <v>0</v>
      </c>
      <c r="I3875" s="77">
        <v>500</v>
      </c>
    </row>
    <row r="3876" spans="1:9">
      <c r="A3876" s="43" t="s">
        <v>6067</v>
      </c>
      <c r="B3876" s="77" t="s">
        <v>14205</v>
      </c>
      <c r="C3876" s="77" t="s">
        <v>6129</v>
      </c>
      <c r="D3876" s="77" t="s">
        <v>6130</v>
      </c>
      <c r="E3876" s="77"/>
      <c r="F3876" s="77"/>
      <c r="G3876" s="77" t="s">
        <v>7</v>
      </c>
      <c r="H3876" s="77">
        <v>0</v>
      </c>
      <c r="I3876" s="77">
        <v>500</v>
      </c>
    </row>
    <row r="3877" spans="1:9">
      <c r="A3877" s="43" t="s">
        <v>6067</v>
      </c>
      <c r="B3877" s="77" t="s">
        <v>14206</v>
      </c>
      <c r="C3877" s="77" t="s">
        <v>6131</v>
      </c>
      <c r="D3877" s="77" t="s">
        <v>6132</v>
      </c>
      <c r="E3877" s="77"/>
      <c r="F3877" s="77"/>
      <c r="G3877" s="77" t="s">
        <v>7</v>
      </c>
      <c r="H3877" s="77">
        <v>0</v>
      </c>
      <c r="I3877" s="77">
        <v>500</v>
      </c>
    </row>
    <row r="3878" spans="1:9" s="64" customFormat="1">
      <c r="A3878" s="43" t="s">
        <v>6067</v>
      </c>
      <c r="B3878" s="76" t="s">
        <v>14207</v>
      </c>
      <c r="C3878" s="76" t="s">
        <v>6133</v>
      </c>
      <c r="D3878" s="76" t="s">
        <v>6134</v>
      </c>
      <c r="E3878" s="76"/>
      <c r="F3878" s="76"/>
      <c r="G3878" s="76" t="s">
        <v>7</v>
      </c>
      <c r="H3878" s="77">
        <v>0</v>
      </c>
      <c r="I3878" s="77">
        <v>500</v>
      </c>
    </row>
    <row r="3879" spans="1:9">
      <c r="A3879" s="43" t="s">
        <v>6067</v>
      </c>
      <c r="B3879" s="77" t="s">
        <v>14208</v>
      </c>
      <c r="C3879" s="77" t="s">
        <v>6135</v>
      </c>
      <c r="D3879" s="77" t="s">
        <v>6136</v>
      </c>
      <c r="E3879" s="77"/>
      <c r="F3879" s="77"/>
      <c r="G3879" s="77" t="s">
        <v>7</v>
      </c>
      <c r="H3879" s="77">
        <v>0</v>
      </c>
      <c r="I3879" s="77">
        <v>500</v>
      </c>
    </row>
    <row r="3880" spans="1:9">
      <c r="A3880" s="43" t="s">
        <v>6067</v>
      </c>
      <c r="B3880" s="77" t="s">
        <v>14209</v>
      </c>
      <c r="C3880" s="77" t="s">
        <v>6137</v>
      </c>
      <c r="D3880" s="77" t="s">
        <v>6138</v>
      </c>
      <c r="E3880" s="77"/>
      <c r="F3880" s="77"/>
      <c r="G3880" s="77" t="s">
        <v>7</v>
      </c>
      <c r="H3880" s="77">
        <v>0</v>
      </c>
      <c r="I3880" s="77">
        <v>500</v>
      </c>
    </row>
    <row r="3881" spans="1:9" s="64" customFormat="1">
      <c r="A3881" s="43" t="s">
        <v>6067</v>
      </c>
      <c r="B3881" s="77" t="s">
        <v>14210</v>
      </c>
      <c r="C3881" s="77" t="s">
        <v>6139</v>
      </c>
      <c r="D3881" s="77" t="s">
        <v>6140</v>
      </c>
      <c r="E3881" s="77"/>
      <c r="F3881" s="77"/>
      <c r="G3881" s="77" t="s">
        <v>7</v>
      </c>
      <c r="H3881" s="77">
        <v>0</v>
      </c>
      <c r="I3881" s="77">
        <v>500</v>
      </c>
    </row>
    <row r="3882" spans="1:9">
      <c r="A3882" s="43" t="s">
        <v>6067</v>
      </c>
      <c r="B3882" s="77" t="s">
        <v>14211</v>
      </c>
      <c r="C3882" s="77" t="s">
        <v>6141</v>
      </c>
      <c r="D3882" s="77" t="s">
        <v>6142</v>
      </c>
      <c r="E3882" s="77"/>
      <c r="F3882" s="77"/>
      <c r="G3882" s="77" t="s">
        <v>7</v>
      </c>
      <c r="H3882" s="77">
        <v>0</v>
      </c>
      <c r="I3882" s="77">
        <v>500</v>
      </c>
    </row>
    <row r="3883" spans="1:9">
      <c r="A3883" s="43" t="s">
        <v>6067</v>
      </c>
      <c r="B3883" s="77" t="s">
        <v>14212</v>
      </c>
      <c r="C3883" s="77" t="s">
        <v>6143</v>
      </c>
      <c r="D3883" s="77" t="s">
        <v>6144</v>
      </c>
      <c r="E3883" s="77"/>
      <c r="F3883" s="77"/>
      <c r="G3883" s="77" t="s">
        <v>7</v>
      </c>
      <c r="H3883" s="77">
        <v>0</v>
      </c>
      <c r="I3883" s="77">
        <v>500</v>
      </c>
    </row>
    <row r="3884" spans="1:9">
      <c r="A3884" s="43" t="s">
        <v>6067</v>
      </c>
      <c r="B3884" s="77" t="s">
        <v>14213</v>
      </c>
      <c r="C3884" s="77" t="s">
        <v>6145</v>
      </c>
      <c r="D3884" s="77" t="s">
        <v>6146</v>
      </c>
      <c r="E3884" s="77"/>
      <c r="F3884" s="77"/>
      <c r="G3884" s="77" t="s">
        <v>7</v>
      </c>
      <c r="H3884" s="77">
        <v>0</v>
      </c>
      <c r="I3884" s="77">
        <v>500</v>
      </c>
    </row>
    <row r="3885" spans="1:9">
      <c r="A3885" s="43" t="s">
        <v>6067</v>
      </c>
      <c r="B3885" s="77" t="s">
        <v>14214</v>
      </c>
      <c r="C3885" s="77" t="s">
        <v>6147</v>
      </c>
      <c r="D3885" s="77" t="s">
        <v>6148</v>
      </c>
      <c r="E3885" s="77"/>
      <c r="F3885" s="77"/>
      <c r="G3885" s="77" t="s">
        <v>7</v>
      </c>
      <c r="H3885" s="77">
        <v>0</v>
      </c>
      <c r="I3885" s="77">
        <v>500</v>
      </c>
    </row>
    <row r="3886" spans="1:9">
      <c r="A3886" s="43" t="s">
        <v>6067</v>
      </c>
      <c r="B3886" s="77" t="s">
        <v>14215</v>
      </c>
      <c r="C3886" s="77" t="s">
        <v>6149</v>
      </c>
      <c r="D3886" s="77" t="s">
        <v>6150</v>
      </c>
      <c r="E3886" s="77"/>
      <c r="F3886" s="77"/>
      <c r="G3886" s="77" t="s">
        <v>7</v>
      </c>
      <c r="H3886" s="77">
        <v>0</v>
      </c>
      <c r="I3886" s="77">
        <v>500</v>
      </c>
    </row>
    <row r="3887" spans="1:9">
      <c r="A3887" s="43" t="s">
        <v>6067</v>
      </c>
      <c r="B3887" s="77" t="s">
        <v>14216</v>
      </c>
      <c r="C3887" s="77" t="s">
        <v>6151</v>
      </c>
      <c r="D3887" s="77" t="s">
        <v>6152</v>
      </c>
      <c r="E3887" s="77"/>
      <c r="F3887" s="77"/>
      <c r="G3887" s="77" t="s">
        <v>7</v>
      </c>
      <c r="H3887" s="77">
        <v>0</v>
      </c>
      <c r="I3887" s="77">
        <v>500</v>
      </c>
    </row>
    <row r="3888" spans="1:9">
      <c r="A3888" s="43" t="s">
        <v>6067</v>
      </c>
      <c r="B3888" s="77" t="s">
        <v>14217</v>
      </c>
      <c r="C3888" s="77" t="s">
        <v>6153</v>
      </c>
      <c r="D3888" s="77" t="s">
        <v>6154</v>
      </c>
      <c r="E3888" s="77"/>
      <c r="F3888" s="77"/>
      <c r="G3888" s="77" t="s">
        <v>7</v>
      </c>
      <c r="H3888" s="77">
        <v>0</v>
      </c>
      <c r="I3888" s="77">
        <v>500</v>
      </c>
    </row>
    <row r="3889" spans="1:9">
      <c r="A3889" s="43" t="s">
        <v>6067</v>
      </c>
      <c r="B3889" s="77" t="s">
        <v>14218</v>
      </c>
      <c r="C3889" s="77" t="s">
        <v>6155</v>
      </c>
      <c r="D3889" s="77" t="s">
        <v>6156</v>
      </c>
      <c r="E3889" s="77"/>
      <c r="F3889" s="77"/>
      <c r="G3889" s="77" t="s">
        <v>7</v>
      </c>
      <c r="H3889" s="77">
        <v>0</v>
      </c>
      <c r="I3889" s="77">
        <v>500</v>
      </c>
    </row>
    <row r="3890" spans="1:9">
      <c r="A3890" s="43" t="s">
        <v>6067</v>
      </c>
      <c r="B3890" s="77" t="s">
        <v>14219</v>
      </c>
      <c r="C3890" s="77" t="s">
        <v>6157</v>
      </c>
      <c r="D3890" s="77" t="s">
        <v>6158</v>
      </c>
      <c r="E3890" s="77"/>
      <c r="F3890" s="77"/>
      <c r="G3890" s="77" t="s">
        <v>7</v>
      </c>
      <c r="H3890" s="77">
        <v>0</v>
      </c>
      <c r="I3890" s="77">
        <v>500</v>
      </c>
    </row>
    <row r="3891" spans="1:9">
      <c r="A3891" s="43" t="s">
        <v>6067</v>
      </c>
      <c r="B3891" s="77" t="s">
        <v>14220</v>
      </c>
      <c r="C3891" s="77" t="s">
        <v>6159</v>
      </c>
      <c r="D3891" s="77" t="s">
        <v>6160</v>
      </c>
      <c r="E3891" s="77"/>
      <c r="F3891" s="77"/>
      <c r="G3891" s="77" t="s">
        <v>7</v>
      </c>
      <c r="H3891" s="77">
        <v>0</v>
      </c>
      <c r="I3891" s="77">
        <v>500</v>
      </c>
    </row>
    <row r="3892" spans="1:9">
      <c r="A3892" s="43" t="s">
        <v>6067</v>
      </c>
      <c r="B3892" s="77" t="s">
        <v>14221</v>
      </c>
      <c r="C3892" s="77" t="s">
        <v>6161</v>
      </c>
      <c r="D3892" s="77" t="s">
        <v>6162</v>
      </c>
      <c r="E3892" s="77"/>
      <c r="F3892" s="77"/>
      <c r="G3892" s="77" t="s">
        <v>7</v>
      </c>
      <c r="H3892" s="77">
        <v>0</v>
      </c>
      <c r="I3892" s="77">
        <v>500</v>
      </c>
    </row>
    <row r="3893" spans="1:9">
      <c r="A3893" s="43" t="s">
        <v>6067</v>
      </c>
      <c r="B3893" s="77" t="s">
        <v>14222</v>
      </c>
      <c r="C3893" s="77" t="s">
        <v>6163</v>
      </c>
      <c r="D3893" s="77" t="s">
        <v>6164</v>
      </c>
      <c r="E3893" s="77"/>
      <c r="F3893" s="77"/>
      <c r="G3893" s="77" t="s">
        <v>7</v>
      </c>
      <c r="H3893" s="77">
        <v>0</v>
      </c>
      <c r="I3893" s="77">
        <v>500</v>
      </c>
    </row>
    <row r="3894" spans="1:9">
      <c r="A3894" s="43" t="s">
        <v>6067</v>
      </c>
      <c r="B3894" s="77" t="s">
        <v>14223</v>
      </c>
      <c r="C3894" s="77" t="s">
        <v>6165</v>
      </c>
      <c r="D3894" s="77" t="s">
        <v>6166</v>
      </c>
      <c r="E3894" s="77"/>
      <c r="F3894" s="77"/>
      <c r="G3894" s="77" t="s">
        <v>7</v>
      </c>
      <c r="H3894" s="77">
        <v>0</v>
      </c>
      <c r="I3894" s="77">
        <v>500</v>
      </c>
    </row>
    <row r="3895" spans="1:9">
      <c r="A3895" s="43" t="s">
        <v>6067</v>
      </c>
      <c r="B3895" s="43" t="s">
        <v>14224</v>
      </c>
      <c r="C3895" s="43" t="s">
        <v>6167</v>
      </c>
      <c r="D3895" s="43" t="s">
        <v>6168</v>
      </c>
      <c r="E3895" s="43"/>
      <c r="F3895" s="43"/>
      <c r="G3895" s="43" t="s">
        <v>7</v>
      </c>
      <c r="H3895" s="43">
        <v>0</v>
      </c>
      <c r="I3895" s="43">
        <v>500</v>
      </c>
    </row>
    <row r="3896" spans="1:9">
      <c r="A3896" s="43" t="s">
        <v>11887</v>
      </c>
      <c r="B3896" s="77" t="s">
        <v>14298</v>
      </c>
      <c r="C3896" s="77" t="s">
        <v>6018</v>
      </c>
      <c r="D3896" s="77" t="s">
        <v>13790</v>
      </c>
      <c r="E3896" s="77"/>
      <c r="F3896" s="77" t="s">
        <v>606</v>
      </c>
      <c r="G3896" s="77" t="s">
        <v>2</v>
      </c>
      <c r="H3896" s="77">
        <v>88</v>
      </c>
      <c r="I3896" s="77">
        <v>260</v>
      </c>
    </row>
    <row r="3897" spans="1:9">
      <c r="A3897" s="43" t="s">
        <v>11887</v>
      </c>
      <c r="B3897" s="77" t="s">
        <v>14299</v>
      </c>
      <c r="C3897" s="77" t="s">
        <v>6019</v>
      </c>
      <c r="D3897" s="77" t="s">
        <v>13791</v>
      </c>
      <c r="E3897" s="77"/>
      <c r="F3897" s="77" t="s">
        <v>606</v>
      </c>
      <c r="G3897" s="77" t="s">
        <v>2</v>
      </c>
      <c r="H3897" s="77">
        <v>10</v>
      </c>
      <c r="I3897" s="77">
        <v>150</v>
      </c>
    </row>
    <row r="3898" spans="1:9">
      <c r="A3898" s="43" t="s">
        <v>11887</v>
      </c>
      <c r="B3898" s="77" t="s">
        <v>14300</v>
      </c>
      <c r="C3898" s="77" t="s">
        <v>6020</v>
      </c>
      <c r="D3898" s="77" t="s">
        <v>13792</v>
      </c>
      <c r="E3898" s="77"/>
      <c r="F3898" s="77" t="s">
        <v>6021</v>
      </c>
      <c r="G3898" s="77" t="s">
        <v>2</v>
      </c>
      <c r="H3898" s="77">
        <v>41</v>
      </c>
      <c r="I3898" s="77">
        <v>140</v>
      </c>
    </row>
    <row r="3899" spans="1:9">
      <c r="A3899" s="43" t="s">
        <v>11887</v>
      </c>
      <c r="B3899" s="77" t="s">
        <v>14301</v>
      </c>
      <c r="C3899" s="77" t="s">
        <v>6022</v>
      </c>
      <c r="D3899" s="77" t="s">
        <v>13793</v>
      </c>
      <c r="E3899" s="77"/>
      <c r="F3899" s="77" t="s">
        <v>606</v>
      </c>
      <c r="G3899" s="77" t="s">
        <v>2</v>
      </c>
      <c r="H3899" s="77">
        <v>88</v>
      </c>
      <c r="I3899" s="77">
        <v>260</v>
      </c>
    </row>
    <row r="3900" spans="1:9">
      <c r="A3900" s="43" t="s">
        <v>11887</v>
      </c>
      <c r="B3900" s="77" t="s">
        <v>14302</v>
      </c>
      <c r="C3900" s="77" t="s">
        <v>6023</v>
      </c>
      <c r="D3900" s="77" t="s">
        <v>13794</v>
      </c>
      <c r="E3900" s="77"/>
      <c r="F3900" s="77" t="s">
        <v>606</v>
      </c>
      <c r="G3900" s="77" t="s">
        <v>2</v>
      </c>
      <c r="H3900" s="77">
        <v>10</v>
      </c>
      <c r="I3900" s="77">
        <v>150</v>
      </c>
    </row>
    <row r="3901" spans="1:9">
      <c r="A3901" s="43" t="s">
        <v>11887</v>
      </c>
      <c r="B3901" s="77" t="s">
        <v>14303</v>
      </c>
      <c r="C3901" s="77" t="s">
        <v>6024</v>
      </c>
      <c r="D3901" s="77" t="s">
        <v>6025</v>
      </c>
      <c r="E3901" s="77"/>
      <c r="F3901" s="77"/>
      <c r="G3901" s="77" t="s">
        <v>65</v>
      </c>
      <c r="H3901" s="77"/>
      <c r="I3901" s="77"/>
    </row>
    <row r="3902" spans="1:9">
      <c r="A3902" s="43" t="s">
        <v>6226</v>
      </c>
      <c r="B3902" s="77" t="s">
        <v>14352</v>
      </c>
      <c r="C3902" s="77" t="s">
        <v>6227</v>
      </c>
      <c r="D3902" s="77" t="s">
        <v>6228</v>
      </c>
      <c r="E3902" s="77"/>
      <c r="F3902" s="77"/>
      <c r="G3902" s="77" t="s">
        <v>2</v>
      </c>
      <c r="H3902" s="77">
        <v>0</v>
      </c>
      <c r="I3902" s="77">
        <v>52</v>
      </c>
    </row>
    <row r="3903" spans="1:9">
      <c r="A3903" s="43" t="s">
        <v>6226</v>
      </c>
      <c r="B3903" s="77" t="s">
        <v>14353</v>
      </c>
      <c r="C3903" s="77" t="s">
        <v>6229</v>
      </c>
      <c r="D3903" s="77" t="s">
        <v>6230</v>
      </c>
      <c r="E3903" s="77"/>
      <c r="F3903" s="77" t="s">
        <v>6231</v>
      </c>
      <c r="G3903" s="77" t="s">
        <v>2</v>
      </c>
      <c r="H3903" s="77">
        <v>0</v>
      </c>
      <c r="I3903" s="77">
        <v>10</v>
      </c>
    </row>
    <row r="3904" spans="1:9">
      <c r="A3904" s="43" t="s">
        <v>6226</v>
      </c>
      <c r="B3904" s="77" t="s">
        <v>14354</v>
      </c>
      <c r="C3904" s="77" t="s">
        <v>6232</v>
      </c>
      <c r="D3904" s="77" t="s">
        <v>6233</v>
      </c>
      <c r="E3904" s="77"/>
      <c r="F3904" s="77" t="s">
        <v>6231</v>
      </c>
      <c r="G3904" s="77" t="s">
        <v>2</v>
      </c>
      <c r="H3904" s="77">
        <v>0</v>
      </c>
      <c r="I3904" s="77">
        <v>10</v>
      </c>
    </row>
    <row r="3905" spans="1:9">
      <c r="A3905" s="43" t="s">
        <v>6226</v>
      </c>
      <c r="B3905" s="77" t="s">
        <v>14355</v>
      </c>
      <c r="C3905" s="77" t="s">
        <v>6234</v>
      </c>
      <c r="D3905" s="77" t="s">
        <v>6235</v>
      </c>
      <c r="E3905" s="77"/>
      <c r="F3905" s="77" t="s">
        <v>6231</v>
      </c>
      <c r="G3905" s="77" t="s">
        <v>2</v>
      </c>
      <c r="H3905" s="77">
        <v>0</v>
      </c>
      <c r="I3905" s="77">
        <v>10</v>
      </c>
    </row>
    <row r="3906" spans="1:9">
      <c r="A3906" s="43" t="s">
        <v>6226</v>
      </c>
      <c r="B3906" s="77" t="s">
        <v>14356</v>
      </c>
      <c r="C3906" s="77" t="s">
        <v>6236</v>
      </c>
      <c r="D3906" s="77" t="s">
        <v>6237</v>
      </c>
      <c r="E3906" s="77"/>
      <c r="F3906" s="77" t="s">
        <v>6231</v>
      </c>
      <c r="G3906" s="77" t="s">
        <v>2</v>
      </c>
      <c r="H3906" s="77">
        <v>0</v>
      </c>
      <c r="I3906" s="77">
        <v>10</v>
      </c>
    </row>
    <row r="3907" spans="1:9">
      <c r="A3907" s="43" t="s">
        <v>6226</v>
      </c>
      <c r="B3907" s="77" t="s">
        <v>14357</v>
      </c>
      <c r="C3907" s="77" t="s">
        <v>6238</v>
      </c>
      <c r="D3907" s="77" t="s">
        <v>6239</v>
      </c>
      <c r="E3907" s="77"/>
      <c r="F3907" s="77"/>
      <c r="G3907" s="77" t="s">
        <v>7</v>
      </c>
      <c r="H3907" s="77">
        <v>0</v>
      </c>
      <c r="I3907" s="77">
        <v>100</v>
      </c>
    </row>
    <row r="3908" spans="1:9">
      <c r="A3908" s="43" t="s">
        <v>6226</v>
      </c>
      <c r="B3908" s="77" t="s">
        <v>14358</v>
      </c>
      <c r="C3908" s="77" t="s">
        <v>6240</v>
      </c>
      <c r="D3908" s="77" t="s">
        <v>6240</v>
      </c>
      <c r="E3908" s="77"/>
      <c r="F3908" s="77"/>
      <c r="G3908" s="77" t="s">
        <v>65</v>
      </c>
      <c r="H3908" s="77"/>
      <c r="I3908" s="77"/>
    </row>
    <row r="3909" spans="1:9">
      <c r="A3909" s="43" t="s">
        <v>6226</v>
      </c>
      <c r="B3909" s="77" t="s">
        <v>14359</v>
      </c>
      <c r="C3909" s="77" t="s">
        <v>6241</v>
      </c>
      <c r="D3909" s="77" t="s">
        <v>6241</v>
      </c>
      <c r="E3909" s="77"/>
      <c r="F3909" s="77"/>
      <c r="G3909" s="77" t="s">
        <v>65</v>
      </c>
      <c r="H3909" s="77"/>
      <c r="I3909" s="77"/>
    </row>
    <row r="3910" spans="1:9">
      <c r="A3910" s="43" t="s">
        <v>11889</v>
      </c>
      <c r="B3910" s="43" t="s">
        <v>8426</v>
      </c>
      <c r="C3910" s="43" t="s">
        <v>9577</v>
      </c>
      <c r="D3910" s="43" t="s">
        <v>8427</v>
      </c>
      <c r="E3910" s="43"/>
      <c r="F3910" s="43"/>
      <c r="G3910" s="43" t="s">
        <v>65</v>
      </c>
      <c r="H3910" s="43"/>
      <c r="I3910" s="43"/>
    </row>
    <row r="3911" spans="1:9">
      <c r="A3911" s="43" t="s">
        <v>11889</v>
      </c>
      <c r="B3911" s="77" t="s">
        <v>8428</v>
      </c>
      <c r="C3911" s="77" t="s">
        <v>9578</v>
      </c>
      <c r="D3911" s="77" t="s">
        <v>8429</v>
      </c>
      <c r="E3911" s="77"/>
      <c r="F3911" s="77"/>
      <c r="G3911" s="77" t="s">
        <v>65</v>
      </c>
      <c r="H3911" s="77"/>
      <c r="I3911" s="77"/>
    </row>
    <row r="3912" spans="1:9">
      <c r="A3912" s="43" t="s">
        <v>11889</v>
      </c>
      <c r="B3912" s="77" t="s">
        <v>8430</v>
      </c>
      <c r="C3912" s="77" t="s">
        <v>9579</v>
      </c>
      <c r="D3912" s="77" t="s">
        <v>8431</v>
      </c>
      <c r="E3912" s="77"/>
      <c r="F3912" s="77"/>
      <c r="G3912" s="77" t="s">
        <v>65</v>
      </c>
      <c r="H3912" s="77"/>
      <c r="I3912" s="77"/>
    </row>
    <row r="3913" spans="1:9">
      <c r="A3913" s="43" t="s">
        <v>11889</v>
      </c>
      <c r="B3913" s="77" t="s">
        <v>8432</v>
      </c>
      <c r="C3913" s="77" t="s">
        <v>9580</v>
      </c>
      <c r="D3913" s="77" t="s">
        <v>8433</v>
      </c>
      <c r="E3913" s="77"/>
      <c r="F3913" s="77"/>
      <c r="G3913" s="77" t="s">
        <v>65</v>
      </c>
      <c r="H3913" s="77"/>
      <c r="I3913" s="77"/>
    </row>
    <row r="3914" spans="1:9" s="5" customFormat="1">
      <c r="A3914" s="43" t="s">
        <v>11889</v>
      </c>
      <c r="B3914" s="77" t="s">
        <v>8434</v>
      </c>
      <c r="C3914" s="77" t="s">
        <v>9581</v>
      </c>
      <c r="D3914" s="77" t="s">
        <v>8435</v>
      </c>
      <c r="E3914" s="77"/>
      <c r="F3914" s="77"/>
      <c r="G3914" s="77" t="s">
        <v>65</v>
      </c>
      <c r="H3914" s="77"/>
      <c r="I3914" s="77"/>
    </row>
    <row r="3915" spans="1:9">
      <c r="A3915" s="5" t="s">
        <v>11889</v>
      </c>
      <c r="B3915" t="s">
        <v>8436</v>
      </c>
      <c r="C3915" t="s">
        <v>9582</v>
      </c>
      <c r="D3915" t="s">
        <v>8437</v>
      </c>
      <c r="G3915" t="s">
        <v>65</v>
      </c>
    </row>
    <row r="3916" spans="1:9">
      <c r="A3916" s="5" t="s">
        <v>11889</v>
      </c>
      <c r="B3916" t="s">
        <v>8438</v>
      </c>
      <c r="C3916" t="s">
        <v>9583</v>
      </c>
      <c r="D3916" t="s">
        <v>8439</v>
      </c>
      <c r="G3916" t="s">
        <v>65</v>
      </c>
    </row>
    <row r="3917" spans="1:9">
      <c r="A3917" s="5" t="s">
        <v>11889</v>
      </c>
      <c r="B3917" t="s">
        <v>8440</v>
      </c>
      <c r="C3917" t="s">
        <v>9584</v>
      </c>
      <c r="D3917" t="s">
        <v>8441</v>
      </c>
      <c r="G3917" t="s">
        <v>65</v>
      </c>
    </row>
    <row r="3918" spans="1:9">
      <c r="A3918" s="5" t="s">
        <v>11889</v>
      </c>
      <c r="B3918" t="s">
        <v>8442</v>
      </c>
      <c r="C3918" t="s">
        <v>9585</v>
      </c>
      <c r="D3918" t="s">
        <v>8443</v>
      </c>
      <c r="G3918" t="s">
        <v>65</v>
      </c>
    </row>
    <row r="3919" spans="1:9">
      <c r="A3919" s="5" t="s">
        <v>11889</v>
      </c>
      <c r="B3919" t="s">
        <v>8444</v>
      </c>
      <c r="C3919" t="s">
        <v>9586</v>
      </c>
      <c r="D3919" t="s">
        <v>8445</v>
      </c>
      <c r="G3919" t="s">
        <v>65</v>
      </c>
    </row>
    <row r="3920" spans="1:9">
      <c r="A3920" s="5" t="s">
        <v>11889</v>
      </c>
      <c r="B3920" t="s">
        <v>8446</v>
      </c>
      <c r="C3920" t="s">
        <v>9587</v>
      </c>
      <c r="D3920" t="s">
        <v>8447</v>
      </c>
      <c r="G3920" t="s">
        <v>65</v>
      </c>
    </row>
    <row r="3921" spans="1:7">
      <c r="A3921" s="5" t="s">
        <v>11889</v>
      </c>
      <c r="B3921" t="s">
        <v>8448</v>
      </c>
      <c r="C3921" t="s">
        <v>9588</v>
      </c>
      <c r="D3921" t="s">
        <v>8449</v>
      </c>
      <c r="G3921" t="s">
        <v>65</v>
      </c>
    </row>
    <row r="3922" spans="1:7">
      <c r="A3922" s="5" t="s">
        <v>11889</v>
      </c>
      <c r="B3922" t="s">
        <v>8454</v>
      </c>
      <c r="C3922" t="s">
        <v>9589</v>
      </c>
      <c r="D3922" t="s">
        <v>9590</v>
      </c>
      <c r="F3922" t="s">
        <v>9574</v>
      </c>
      <c r="G3922" t="s">
        <v>2</v>
      </c>
    </row>
    <row r="3923" spans="1:7">
      <c r="A3923" s="5" t="s">
        <v>11889</v>
      </c>
      <c r="B3923" t="s">
        <v>8451</v>
      </c>
      <c r="C3923" t="s">
        <v>9591</v>
      </c>
      <c r="D3923" t="s">
        <v>9592</v>
      </c>
      <c r="F3923" t="s">
        <v>9574</v>
      </c>
      <c r="G3923" t="s">
        <v>2</v>
      </c>
    </row>
    <row r="3924" spans="1:7">
      <c r="A3924" s="5" t="s">
        <v>11889</v>
      </c>
      <c r="B3924" t="s">
        <v>14228</v>
      </c>
      <c r="C3924" t="s">
        <v>9593</v>
      </c>
      <c r="D3924" t="s">
        <v>8450</v>
      </c>
      <c r="F3924" t="s">
        <v>6340</v>
      </c>
      <c r="G3924" t="s">
        <v>2</v>
      </c>
    </row>
    <row r="3925" spans="1:7">
      <c r="A3925" s="5" t="s">
        <v>11889</v>
      </c>
      <c r="B3925" t="s">
        <v>8669</v>
      </c>
      <c r="C3925" t="s">
        <v>9594</v>
      </c>
      <c r="D3925" t="s">
        <v>8670</v>
      </c>
      <c r="F3925" t="s">
        <v>6340</v>
      </c>
      <c r="G3925" t="s">
        <v>2</v>
      </c>
    </row>
    <row r="3926" spans="1:7">
      <c r="A3926" s="5" t="s">
        <v>11889</v>
      </c>
      <c r="B3926" t="s">
        <v>8740</v>
      </c>
      <c r="C3926" t="s">
        <v>9595</v>
      </c>
      <c r="D3926" t="s">
        <v>8741</v>
      </c>
      <c r="F3926" t="s">
        <v>6340</v>
      </c>
      <c r="G3926" t="s">
        <v>2</v>
      </c>
    </row>
    <row r="3927" spans="1:7">
      <c r="A3927" s="5" t="s">
        <v>11889</v>
      </c>
      <c r="B3927" t="s">
        <v>8459</v>
      </c>
      <c r="C3927" t="s">
        <v>9596</v>
      </c>
      <c r="D3927" t="s">
        <v>8460</v>
      </c>
      <c r="F3927" t="s">
        <v>9576</v>
      </c>
      <c r="G3927" t="s">
        <v>2</v>
      </c>
    </row>
    <row r="3928" spans="1:7">
      <c r="A3928" s="5" t="s">
        <v>11889</v>
      </c>
      <c r="B3928" t="s">
        <v>8643</v>
      </c>
      <c r="C3928" t="s">
        <v>9597</v>
      </c>
      <c r="D3928" t="s">
        <v>8644</v>
      </c>
      <c r="F3928" t="s">
        <v>9576</v>
      </c>
      <c r="G3928" t="s">
        <v>2</v>
      </c>
    </row>
    <row r="3929" spans="1:7">
      <c r="A3929" s="5" t="s">
        <v>11889</v>
      </c>
      <c r="B3929" t="s">
        <v>9129</v>
      </c>
      <c r="C3929" t="s">
        <v>9598</v>
      </c>
      <c r="D3929" t="s">
        <v>9130</v>
      </c>
      <c r="F3929" t="s">
        <v>9576</v>
      </c>
      <c r="G3929" t="s">
        <v>2</v>
      </c>
    </row>
    <row r="3930" spans="1:7">
      <c r="A3930" s="5" t="s">
        <v>11889</v>
      </c>
      <c r="B3930" t="s">
        <v>8452</v>
      </c>
      <c r="C3930" t="s">
        <v>4</v>
      </c>
      <c r="D3930" t="s">
        <v>8453</v>
      </c>
      <c r="F3930" t="s">
        <v>6</v>
      </c>
      <c r="G3930" t="s">
        <v>2</v>
      </c>
    </row>
    <row r="3931" spans="1:7">
      <c r="A3931" s="5" t="s">
        <v>11889</v>
      </c>
      <c r="B3931" t="s">
        <v>8518</v>
      </c>
      <c r="C3931" t="s">
        <v>9599</v>
      </c>
      <c r="D3931" t="s">
        <v>8519</v>
      </c>
      <c r="F3931" t="s">
        <v>6340</v>
      </c>
      <c r="G3931" t="s">
        <v>2</v>
      </c>
    </row>
    <row r="3932" spans="1:7">
      <c r="A3932" s="5" t="s">
        <v>11889</v>
      </c>
      <c r="B3932" t="s">
        <v>8742</v>
      </c>
      <c r="C3932" t="s">
        <v>9600</v>
      </c>
      <c r="D3932" t="s">
        <v>8743</v>
      </c>
      <c r="F3932" t="s">
        <v>6340</v>
      </c>
      <c r="G3932" t="s">
        <v>2</v>
      </c>
    </row>
    <row r="3933" spans="1:7">
      <c r="A3933" s="5" t="s">
        <v>11889</v>
      </c>
      <c r="B3933" t="s">
        <v>8455</v>
      </c>
      <c r="C3933" t="s">
        <v>9601</v>
      </c>
      <c r="D3933" t="s">
        <v>8456</v>
      </c>
      <c r="G3933" t="s">
        <v>2</v>
      </c>
    </row>
    <row r="3934" spans="1:7">
      <c r="A3934" s="5" t="s">
        <v>11889</v>
      </c>
      <c r="B3934" t="s">
        <v>8458</v>
      </c>
      <c r="C3934" t="s">
        <v>9602</v>
      </c>
      <c r="D3934" t="s">
        <v>9603</v>
      </c>
      <c r="F3934" t="s">
        <v>9575</v>
      </c>
      <c r="G3934" t="s">
        <v>2</v>
      </c>
    </row>
    <row r="3935" spans="1:7">
      <c r="A3935" s="5" t="s">
        <v>11889</v>
      </c>
      <c r="B3935" t="s">
        <v>8457</v>
      </c>
      <c r="C3935" t="s">
        <v>9604</v>
      </c>
      <c r="D3935" t="s">
        <v>9605</v>
      </c>
      <c r="G3935" t="s">
        <v>2</v>
      </c>
    </row>
    <row r="3936" spans="1:7">
      <c r="A3936" s="5" t="s">
        <v>11889</v>
      </c>
      <c r="B3936" t="s">
        <v>8671</v>
      </c>
      <c r="C3936" t="s">
        <v>9606</v>
      </c>
      <c r="D3936" t="s">
        <v>8672</v>
      </c>
      <c r="G3936" t="s">
        <v>2</v>
      </c>
    </row>
    <row r="3937" spans="1:7">
      <c r="A3937" s="5" t="s">
        <v>11889</v>
      </c>
      <c r="B3937" t="s">
        <v>8856</v>
      </c>
      <c r="C3937" t="s">
        <v>9607</v>
      </c>
      <c r="D3937" t="s">
        <v>9608</v>
      </c>
      <c r="F3937" t="s">
        <v>6340</v>
      </c>
      <c r="G3937" t="s">
        <v>2</v>
      </c>
    </row>
    <row r="3938" spans="1:7">
      <c r="A3938" s="5" t="s">
        <v>11889</v>
      </c>
      <c r="B3938" t="s">
        <v>8761</v>
      </c>
      <c r="C3938" t="s">
        <v>9609</v>
      </c>
      <c r="D3938" t="s">
        <v>8762</v>
      </c>
      <c r="F3938" t="s">
        <v>9610</v>
      </c>
      <c r="G3938" t="s">
        <v>2</v>
      </c>
    </row>
    <row r="3939" spans="1:7">
      <c r="A3939" s="5" t="s">
        <v>11889</v>
      </c>
      <c r="B3939" t="s">
        <v>8767</v>
      </c>
      <c r="C3939" t="s">
        <v>9611</v>
      </c>
      <c r="D3939" t="s">
        <v>8768</v>
      </c>
      <c r="F3939" t="s">
        <v>9610</v>
      </c>
      <c r="G3939" t="s">
        <v>2</v>
      </c>
    </row>
    <row r="3940" spans="1:7">
      <c r="A3940" s="5" t="s">
        <v>11889</v>
      </c>
      <c r="B3940" t="s">
        <v>8773</v>
      </c>
      <c r="C3940" t="s">
        <v>9612</v>
      </c>
      <c r="D3940" t="s">
        <v>9613</v>
      </c>
      <c r="F3940" t="s">
        <v>9610</v>
      </c>
      <c r="G3940" t="s">
        <v>2</v>
      </c>
    </row>
    <row r="3941" spans="1:7">
      <c r="A3941" s="5" t="s">
        <v>11889</v>
      </c>
      <c r="B3941" t="s">
        <v>8756</v>
      </c>
      <c r="C3941" t="s">
        <v>9614</v>
      </c>
      <c r="D3941" t="s">
        <v>9615</v>
      </c>
      <c r="F3941" t="s">
        <v>9610</v>
      </c>
      <c r="G3941" t="s">
        <v>2</v>
      </c>
    </row>
    <row r="3942" spans="1:7">
      <c r="A3942" s="5" t="s">
        <v>11889</v>
      </c>
      <c r="B3942" t="s">
        <v>8751</v>
      </c>
      <c r="C3942" t="s">
        <v>9616</v>
      </c>
      <c r="D3942" t="s">
        <v>9617</v>
      </c>
      <c r="F3942" t="s">
        <v>9610</v>
      </c>
      <c r="G3942" t="s">
        <v>2</v>
      </c>
    </row>
    <row r="3943" spans="1:7">
      <c r="A3943" s="5" t="s">
        <v>11889</v>
      </c>
      <c r="B3943" t="s">
        <v>8746</v>
      </c>
      <c r="C3943" t="s">
        <v>9618</v>
      </c>
      <c r="D3943" t="s">
        <v>9619</v>
      </c>
      <c r="F3943" t="s">
        <v>9610</v>
      </c>
      <c r="G3943" t="s">
        <v>2</v>
      </c>
    </row>
    <row r="3944" spans="1:7">
      <c r="A3944" s="5" t="s">
        <v>11889</v>
      </c>
      <c r="B3944" t="s">
        <v>8778</v>
      </c>
      <c r="C3944" t="s">
        <v>9620</v>
      </c>
      <c r="D3944" t="s">
        <v>9621</v>
      </c>
      <c r="F3944" t="s">
        <v>9610</v>
      </c>
      <c r="G3944" t="s">
        <v>2</v>
      </c>
    </row>
    <row r="3945" spans="1:7">
      <c r="A3945" s="5" t="s">
        <v>11889</v>
      </c>
      <c r="B3945" t="s">
        <v>8783</v>
      </c>
      <c r="C3945" t="s">
        <v>9622</v>
      </c>
      <c r="D3945" t="s">
        <v>8784</v>
      </c>
      <c r="F3945" t="s">
        <v>9610</v>
      </c>
      <c r="G3945" t="s">
        <v>2</v>
      </c>
    </row>
    <row r="3946" spans="1:7">
      <c r="A3946" s="5" t="s">
        <v>11889</v>
      </c>
      <c r="B3946" t="s">
        <v>8788</v>
      </c>
      <c r="C3946" t="s">
        <v>9623</v>
      </c>
      <c r="D3946" t="s">
        <v>8789</v>
      </c>
      <c r="F3946" t="s">
        <v>9610</v>
      </c>
      <c r="G3946" t="s">
        <v>2</v>
      </c>
    </row>
    <row r="3947" spans="1:7">
      <c r="A3947" s="5" t="s">
        <v>11889</v>
      </c>
      <c r="B3947" t="s">
        <v>8793</v>
      </c>
      <c r="C3947" t="s">
        <v>9624</v>
      </c>
      <c r="D3947" t="s">
        <v>8794</v>
      </c>
      <c r="F3947" t="s">
        <v>9610</v>
      </c>
      <c r="G3947" t="s">
        <v>2</v>
      </c>
    </row>
    <row r="3948" spans="1:7">
      <c r="A3948" s="5" t="s">
        <v>11889</v>
      </c>
      <c r="B3948" t="s">
        <v>8799</v>
      </c>
      <c r="C3948" t="s">
        <v>9625</v>
      </c>
      <c r="D3948" t="s">
        <v>8800</v>
      </c>
      <c r="F3948" t="s">
        <v>9610</v>
      </c>
      <c r="G3948" t="s">
        <v>2</v>
      </c>
    </row>
    <row r="3949" spans="1:7">
      <c r="A3949" s="5" t="s">
        <v>11889</v>
      </c>
      <c r="B3949" t="s">
        <v>8805</v>
      </c>
      <c r="C3949" t="s">
        <v>9626</v>
      </c>
      <c r="D3949" t="s">
        <v>8806</v>
      </c>
      <c r="F3949" t="s">
        <v>9610</v>
      </c>
      <c r="G3949" t="s">
        <v>2</v>
      </c>
    </row>
    <row r="3950" spans="1:7">
      <c r="A3950" s="5" t="s">
        <v>11889</v>
      </c>
      <c r="B3950" t="s">
        <v>8581</v>
      </c>
      <c r="C3950" t="s">
        <v>9627</v>
      </c>
      <c r="D3950" t="s">
        <v>8582</v>
      </c>
      <c r="F3950" t="s">
        <v>9610</v>
      </c>
      <c r="G3950" t="s">
        <v>2</v>
      </c>
    </row>
    <row r="3951" spans="1:7">
      <c r="A3951" s="5" t="s">
        <v>11889</v>
      </c>
      <c r="B3951" t="s">
        <v>8583</v>
      </c>
      <c r="C3951" t="s">
        <v>9628</v>
      </c>
      <c r="D3951" t="s">
        <v>8584</v>
      </c>
      <c r="F3951" t="s">
        <v>9610</v>
      </c>
      <c r="G3951" t="s">
        <v>2</v>
      </c>
    </row>
    <row r="3952" spans="1:7">
      <c r="A3952" s="5" t="s">
        <v>11889</v>
      </c>
      <c r="B3952" t="s">
        <v>8585</v>
      </c>
      <c r="C3952" t="s">
        <v>9629</v>
      </c>
      <c r="D3952" t="s">
        <v>8586</v>
      </c>
      <c r="F3952" t="s">
        <v>9610</v>
      </c>
      <c r="G3952" t="s">
        <v>2</v>
      </c>
    </row>
    <row r="3953" spans="1:7">
      <c r="A3953" s="5" t="s">
        <v>11889</v>
      </c>
      <c r="B3953" t="s">
        <v>8579</v>
      </c>
      <c r="C3953" t="s">
        <v>9630</v>
      </c>
      <c r="D3953" t="s">
        <v>8580</v>
      </c>
      <c r="F3953" t="s">
        <v>9610</v>
      </c>
      <c r="G3953" t="s">
        <v>2</v>
      </c>
    </row>
    <row r="3954" spans="1:7">
      <c r="A3954" s="5" t="s">
        <v>11889</v>
      </c>
      <c r="B3954" t="s">
        <v>8577</v>
      </c>
      <c r="C3954" t="s">
        <v>9631</v>
      </c>
      <c r="D3954" t="s">
        <v>8578</v>
      </c>
      <c r="F3954" t="s">
        <v>9610</v>
      </c>
      <c r="G3954" t="s">
        <v>2</v>
      </c>
    </row>
    <row r="3955" spans="1:7">
      <c r="A3955" s="5" t="s">
        <v>11889</v>
      </c>
      <c r="B3955" t="s">
        <v>8575</v>
      </c>
      <c r="C3955" t="s">
        <v>9632</v>
      </c>
      <c r="D3955" t="s">
        <v>8576</v>
      </c>
      <c r="F3955" t="s">
        <v>9610</v>
      </c>
      <c r="G3955" t="s">
        <v>2</v>
      </c>
    </row>
    <row r="3956" spans="1:7">
      <c r="A3956" s="5" t="s">
        <v>11889</v>
      </c>
      <c r="B3956" t="s">
        <v>8587</v>
      </c>
      <c r="C3956" t="s">
        <v>9633</v>
      </c>
      <c r="D3956" t="s">
        <v>8588</v>
      </c>
      <c r="F3956" t="s">
        <v>9610</v>
      </c>
      <c r="G3956" t="s">
        <v>2</v>
      </c>
    </row>
    <row r="3957" spans="1:7">
      <c r="A3957" s="5" t="s">
        <v>11889</v>
      </c>
      <c r="B3957" t="s">
        <v>8589</v>
      </c>
      <c r="C3957" t="s">
        <v>9634</v>
      </c>
      <c r="D3957" t="s">
        <v>9635</v>
      </c>
      <c r="F3957" t="s">
        <v>9610</v>
      </c>
      <c r="G3957" t="s">
        <v>2</v>
      </c>
    </row>
    <row r="3958" spans="1:7">
      <c r="A3958" s="5" t="s">
        <v>11889</v>
      </c>
      <c r="B3958" t="s">
        <v>8590</v>
      </c>
      <c r="C3958" t="s">
        <v>9636</v>
      </c>
      <c r="D3958" t="s">
        <v>8591</v>
      </c>
      <c r="F3958" t="s">
        <v>9610</v>
      </c>
      <c r="G3958" t="s">
        <v>2</v>
      </c>
    </row>
    <row r="3959" spans="1:7">
      <c r="A3959" s="5" t="s">
        <v>11889</v>
      </c>
      <c r="B3959" t="s">
        <v>8592</v>
      </c>
      <c r="C3959" t="s">
        <v>9637</v>
      </c>
      <c r="D3959" t="s">
        <v>9638</v>
      </c>
      <c r="F3959" t="s">
        <v>9610</v>
      </c>
      <c r="G3959" t="s">
        <v>2</v>
      </c>
    </row>
    <row r="3960" spans="1:7">
      <c r="A3960" s="5" t="s">
        <v>11889</v>
      </c>
      <c r="B3960" t="s">
        <v>8593</v>
      </c>
      <c r="C3960" t="s">
        <v>9639</v>
      </c>
      <c r="D3960" t="s">
        <v>9640</v>
      </c>
      <c r="F3960" t="s">
        <v>9610</v>
      </c>
      <c r="G3960" t="s">
        <v>2</v>
      </c>
    </row>
    <row r="3961" spans="1:7">
      <c r="A3961" s="5" t="s">
        <v>11889</v>
      </c>
      <c r="B3961" t="s">
        <v>8594</v>
      </c>
      <c r="C3961" t="s">
        <v>9641</v>
      </c>
      <c r="D3961" t="s">
        <v>8595</v>
      </c>
      <c r="F3961" t="s">
        <v>9610</v>
      </c>
      <c r="G3961" t="s">
        <v>2</v>
      </c>
    </row>
    <row r="3962" spans="1:7">
      <c r="A3962" s="5" t="s">
        <v>11889</v>
      </c>
      <c r="B3962" t="s">
        <v>8494</v>
      </c>
      <c r="C3962" t="s">
        <v>9642</v>
      </c>
      <c r="D3962" t="s">
        <v>8495</v>
      </c>
      <c r="F3962" t="s">
        <v>9610</v>
      </c>
      <c r="G3962" t="s">
        <v>2</v>
      </c>
    </row>
    <row r="3963" spans="1:7">
      <c r="A3963" s="5" t="s">
        <v>11889</v>
      </c>
      <c r="B3963" t="s">
        <v>8503</v>
      </c>
      <c r="C3963" t="s">
        <v>9643</v>
      </c>
      <c r="D3963" t="s">
        <v>8504</v>
      </c>
      <c r="F3963" t="s">
        <v>9610</v>
      </c>
      <c r="G3963" t="s">
        <v>2</v>
      </c>
    </row>
    <row r="3964" spans="1:7">
      <c r="A3964" s="5" t="s">
        <v>11889</v>
      </c>
      <c r="B3964" t="s">
        <v>8512</v>
      </c>
      <c r="C3964" t="s">
        <v>9644</v>
      </c>
      <c r="D3964" t="s">
        <v>8513</v>
      </c>
      <c r="F3964" t="s">
        <v>9610</v>
      </c>
      <c r="G3964" t="s">
        <v>2</v>
      </c>
    </row>
    <row r="3965" spans="1:7">
      <c r="A3965" s="5" t="s">
        <v>11889</v>
      </c>
      <c r="B3965" t="s">
        <v>8485</v>
      </c>
      <c r="C3965" t="s">
        <v>9645</v>
      </c>
      <c r="D3965" t="s">
        <v>8486</v>
      </c>
      <c r="F3965" t="s">
        <v>9610</v>
      </c>
      <c r="G3965" t="s">
        <v>2</v>
      </c>
    </row>
    <row r="3966" spans="1:7">
      <c r="A3966" s="5" t="s">
        <v>11889</v>
      </c>
      <c r="B3966" t="s">
        <v>8475</v>
      </c>
      <c r="C3966" t="s">
        <v>9646</v>
      </c>
      <c r="D3966" t="s">
        <v>8476</v>
      </c>
      <c r="F3966" t="s">
        <v>9610</v>
      </c>
      <c r="G3966" t="s">
        <v>2</v>
      </c>
    </row>
    <row r="3967" spans="1:7">
      <c r="A3967" s="5" t="s">
        <v>11889</v>
      </c>
      <c r="B3967" t="s">
        <v>8465</v>
      </c>
      <c r="C3967" t="s">
        <v>9647</v>
      </c>
      <c r="D3967" t="s">
        <v>8466</v>
      </c>
      <c r="F3967" t="s">
        <v>9610</v>
      </c>
      <c r="G3967" t="s">
        <v>2</v>
      </c>
    </row>
    <row r="3968" spans="1:7">
      <c r="A3968" s="5" t="s">
        <v>11889</v>
      </c>
      <c r="B3968" t="s">
        <v>8524</v>
      </c>
      <c r="C3968" t="s">
        <v>9648</v>
      </c>
      <c r="D3968" t="s">
        <v>8525</v>
      </c>
      <c r="F3968" t="s">
        <v>9610</v>
      </c>
      <c r="G3968" t="s">
        <v>2</v>
      </c>
    </row>
    <row r="3969" spans="1:7">
      <c r="A3969" s="5" t="s">
        <v>11889</v>
      </c>
      <c r="B3969" t="s">
        <v>8534</v>
      </c>
      <c r="C3969" t="s">
        <v>9649</v>
      </c>
      <c r="D3969" t="s">
        <v>8535</v>
      </c>
      <c r="F3969" t="s">
        <v>9610</v>
      </c>
      <c r="G3969" t="s">
        <v>2</v>
      </c>
    </row>
    <row r="3970" spans="1:7">
      <c r="A3970" s="5" t="s">
        <v>11889</v>
      </c>
      <c r="B3970" t="s">
        <v>8544</v>
      </c>
      <c r="C3970" t="s">
        <v>9650</v>
      </c>
      <c r="D3970" t="s">
        <v>9651</v>
      </c>
      <c r="F3970" t="s">
        <v>9610</v>
      </c>
      <c r="G3970" t="s">
        <v>2</v>
      </c>
    </row>
    <row r="3971" spans="1:7">
      <c r="A3971" s="5" t="s">
        <v>11889</v>
      </c>
      <c r="B3971" t="s">
        <v>8551</v>
      </c>
      <c r="C3971" t="s">
        <v>9652</v>
      </c>
      <c r="D3971" t="s">
        <v>8552</v>
      </c>
      <c r="F3971" t="s">
        <v>9610</v>
      </c>
      <c r="G3971" t="s">
        <v>2</v>
      </c>
    </row>
    <row r="3972" spans="1:7">
      <c r="A3972" s="5" t="s">
        <v>11889</v>
      </c>
      <c r="B3972" t="s">
        <v>8561</v>
      </c>
      <c r="C3972" t="s">
        <v>9653</v>
      </c>
      <c r="D3972" t="s">
        <v>8562</v>
      </c>
      <c r="F3972" t="s">
        <v>9610</v>
      </c>
      <c r="G3972" t="s">
        <v>2</v>
      </c>
    </row>
    <row r="3973" spans="1:7">
      <c r="A3973" s="5" t="s">
        <v>11889</v>
      </c>
      <c r="B3973" t="s">
        <v>8570</v>
      </c>
      <c r="C3973" t="s">
        <v>9654</v>
      </c>
      <c r="D3973" t="s">
        <v>9655</v>
      </c>
      <c r="F3973" t="s">
        <v>9610</v>
      </c>
      <c r="G3973" t="s">
        <v>2</v>
      </c>
    </row>
    <row r="3974" spans="1:7">
      <c r="A3974" s="5" t="s">
        <v>11889</v>
      </c>
      <c r="B3974" t="s">
        <v>8496</v>
      </c>
      <c r="C3974" t="s">
        <v>9656</v>
      </c>
      <c r="D3974" t="s">
        <v>8497</v>
      </c>
      <c r="F3974" t="s">
        <v>6340</v>
      </c>
      <c r="G3974" t="s">
        <v>2</v>
      </c>
    </row>
    <row r="3975" spans="1:7">
      <c r="A3975" s="5" t="s">
        <v>11889</v>
      </c>
      <c r="B3975" t="s">
        <v>8505</v>
      </c>
      <c r="C3975" t="s">
        <v>9657</v>
      </c>
      <c r="D3975" t="s">
        <v>8506</v>
      </c>
      <c r="F3975" t="s">
        <v>6340</v>
      </c>
      <c r="G3975" t="s">
        <v>2</v>
      </c>
    </row>
    <row r="3976" spans="1:7">
      <c r="A3976" s="5" t="s">
        <v>11889</v>
      </c>
      <c r="B3976" t="s">
        <v>8514</v>
      </c>
      <c r="C3976" t="s">
        <v>9658</v>
      </c>
      <c r="D3976" t="s">
        <v>8515</v>
      </c>
      <c r="F3976" t="s">
        <v>6340</v>
      </c>
      <c r="G3976" t="s">
        <v>2</v>
      </c>
    </row>
    <row r="3977" spans="1:7">
      <c r="A3977" s="5" t="s">
        <v>11889</v>
      </c>
      <c r="B3977" t="s">
        <v>8487</v>
      </c>
      <c r="C3977" t="s">
        <v>9659</v>
      </c>
      <c r="D3977" t="s">
        <v>8488</v>
      </c>
      <c r="F3977" t="s">
        <v>6340</v>
      </c>
      <c r="G3977" t="s">
        <v>2</v>
      </c>
    </row>
    <row r="3978" spans="1:7">
      <c r="A3978" s="5" t="s">
        <v>11889</v>
      </c>
      <c r="B3978" t="s">
        <v>8477</v>
      </c>
      <c r="C3978" t="s">
        <v>9660</v>
      </c>
      <c r="D3978" t="s">
        <v>8478</v>
      </c>
      <c r="F3978" t="s">
        <v>6340</v>
      </c>
      <c r="G3978" t="s">
        <v>2</v>
      </c>
    </row>
    <row r="3979" spans="1:7">
      <c r="A3979" s="5" t="s">
        <v>11889</v>
      </c>
      <c r="B3979" t="s">
        <v>8467</v>
      </c>
      <c r="C3979" t="s">
        <v>9661</v>
      </c>
      <c r="D3979" t="s">
        <v>8468</v>
      </c>
      <c r="F3979" t="s">
        <v>6340</v>
      </c>
      <c r="G3979" t="s">
        <v>2</v>
      </c>
    </row>
    <row r="3980" spans="1:7">
      <c r="A3980" s="5" t="s">
        <v>11889</v>
      </c>
      <c r="B3980" t="s">
        <v>8526</v>
      </c>
      <c r="C3980" t="s">
        <v>9662</v>
      </c>
      <c r="D3980" t="s">
        <v>8527</v>
      </c>
      <c r="F3980" t="s">
        <v>6340</v>
      </c>
      <c r="G3980" t="s">
        <v>2</v>
      </c>
    </row>
    <row r="3981" spans="1:7">
      <c r="A3981" s="5" t="s">
        <v>11889</v>
      </c>
      <c r="B3981" t="s">
        <v>8536</v>
      </c>
      <c r="C3981" t="s">
        <v>9663</v>
      </c>
      <c r="D3981" t="s">
        <v>8537</v>
      </c>
      <c r="F3981" t="s">
        <v>6340</v>
      </c>
      <c r="G3981" t="s">
        <v>2</v>
      </c>
    </row>
    <row r="3982" spans="1:7">
      <c r="A3982" s="5" t="s">
        <v>11889</v>
      </c>
      <c r="B3982" t="s">
        <v>8545</v>
      </c>
      <c r="C3982" t="s">
        <v>9664</v>
      </c>
      <c r="D3982" t="s">
        <v>8546</v>
      </c>
      <c r="F3982" t="s">
        <v>6340</v>
      </c>
      <c r="G3982" t="s">
        <v>2</v>
      </c>
    </row>
    <row r="3983" spans="1:7">
      <c r="A3983" s="5" t="s">
        <v>11889</v>
      </c>
      <c r="B3983" t="s">
        <v>8553</v>
      </c>
      <c r="C3983" t="s">
        <v>9665</v>
      </c>
      <c r="D3983" t="s">
        <v>8554</v>
      </c>
      <c r="F3983" t="s">
        <v>6340</v>
      </c>
      <c r="G3983" t="s">
        <v>2</v>
      </c>
    </row>
    <row r="3984" spans="1:7">
      <c r="A3984" s="5" t="s">
        <v>11889</v>
      </c>
      <c r="B3984" t="s">
        <v>8563</v>
      </c>
      <c r="C3984" t="s">
        <v>9666</v>
      </c>
      <c r="D3984" t="s">
        <v>9667</v>
      </c>
      <c r="F3984" t="s">
        <v>6340</v>
      </c>
      <c r="G3984" t="s">
        <v>2</v>
      </c>
    </row>
    <row r="3985" spans="1:9">
      <c r="A3985" s="5" t="s">
        <v>11889</v>
      </c>
      <c r="B3985" t="s">
        <v>8571</v>
      </c>
      <c r="C3985" t="s">
        <v>9668</v>
      </c>
      <c r="D3985" t="s">
        <v>8572</v>
      </c>
      <c r="F3985" t="s">
        <v>6340</v>
      </c>
      <c r="G3985" t="s">
        <v>2</v>
      </c>
    </row>
    <row r="3986" spans="1:9">
      <c r="A3986" s="5" t="s">
        <v>11889</v>
      </c>
      <c r="B3986" t="s">
        <v>8492</v>
      </c>
      <c r="C3986" t="s">
        <v>9669</v>
      </c>
      <c r="D3986" t="s">
        <v>8493</v>
      </c>
      <c r="F3986" t="s">
        <v>9610</v>
      </c>
      <c r="G3986" t="s">
        <v>2</v>
      </c>
    </row>
    <row r="3987" spans="1:9">
      <c r="A3987" s="5" t="s">
        <v>11889</v>
      </c>
      <c r="B3987" t="s">
        <v>8501</v>
      </c>
      <c r="C3987" t="s">
        <v>9670</v>
      </c>
      <c r="D3987" t="s">
        <v>8502</v>
      </c>
      <c r="F3987" t="s">
        <v>9610</v>
      </c>
      <c r="G3987" t="s">
        <v>2</v>
      </c>
    </row>
    <row r="3988" spans="1:9">
      <c r="A3988" s="5" t="s">
        <v>11889</v>
      </c>
      <c r="B3988" t="s">
        <v>8511</v>
      </c>
      <c r="C3988" t="s">
        <v>9671</v>
      </c>
      <c r="D3988" t="s">
        <v>9672</v>
      </c>
      <c r="F3988" t="s">
        <v>9610</v>
      </c>
      <c r="G3988" t="s">
        <v>2</v>
      </c>
    </row>
    <row r="3989" spans="1:9">
      <c r="A3989" s="5" t="s">
        <v>11889</v>
      </c>
      <c r="B3989" t="s">
        <v>8483</v>
      </c>
      <c r="C3989" t="s">
        <v>9673</v>
      </c>
      <c r="D3989" t="s">
        <v>8484</v>
      </c>
      <c r="F3989" t="s">
        <v>9610</v>
      </c>
      <c r="G3989" t="s">
        <v>2</v>
      </c>
    </row>
    <row r="3990" spans="1:9">
      <c r="A3990" s="5" t="s">
        <v>11889</v>
      </c>
      <c r="B3990" t="s">
        <v>8473</v>
      </c>
      <c r="C3990" t="s">
        <v>9674</v>
      </c>
      <c r="D3990" t="s">
        <v>8474</v>
      </c>
      <c r="F3990" t="s">
        <v>9610</v>
      </c>
      <c r="G3990" t="s">
        <v>2</v>
      </c>
    </row>
    <row r="3991" spans="1:9">
      <c r="A3991" s="5" t="s">
        <v>11889</v>
      </c>
      <c r="B3991" t="s">
        <v>8463</v>
      </c>
      <c r="C3991" t="s">
        <v>9675</v>
      </c>
      <c r="D3991" t="s">
        <v>8464</v>
      </c>
      <c r="F3991" t="s">
        <v>9610</v>
      </c>
      <c r="G3991" t="s">
        <v>2</v>
      </c>
    </row>
    <row r="3992" spans="1:9">
      <c r="A3992" s="5" t="s">
        <v>11889</v>
      </c>
      <c r="B3992" t="s">
        <v>8522</v>
      </c>
      <c r="C3992" t="s">
        <v>9676</v>
      </c>
      <c r="D3992" t="s">
        <v>8523</v>
      </c>
      <c r="F3992" t="s">
        <v>9610</v>
      </c>
      <c r="G3992" t="s">
        <v>2</v>
      </c>
    </row>
    <row r="3993" spans="1:9">
      <c r="A3993" s="5" t="s">
        <v>11889</v>
      </c>
      <c r="B3993" t="s">
        <v>8532</v>
      </c>
      <c r="C3993" t="s">
        <v>9677</v>
      </c>
      <c r="D3993" t="s">
        <v>8533</v>
      </c>
      <c r="F3993" t="s">
        <v>9610</v>
      </c>
      <c r="G3993" t="s">
        <v>2</v>
      </c>
    </row>
    <row r="3994" spans="1:9">
      <c r="A3994" s="5" t="s">
        <v>11889</v>
      </c>
      <c r="B3994" t="s">
        <v>8542</v>
      </c>
      <c r="C3994" t="s">
        <v>9678</v>
      </c>
      <c r="D3994" t="s">
        <v>8543</v>
      </c>
      <c r="F3994" t="s">
        <v>9610</v>
      </c>
      <c r="G3994" t="s">
        <v>2</v>
      </c>
    </row>
    <row r="3995" spans="1:9">
      <c r="A3995" s="5" t="s">
        <v>11889</v>
      </c>
      <c r="B3995" t="s">
        <v>8549</v>
      </c>
      <c r="C3995" t="s">
        <v>9679</v>
      </c>
      <c r="D3995" t="s">
        <v>8550</v>
      </c>
      <c r="F3995" t="s">
        <v>9610</v>
      </c>
      <c r="G3995" t="s">
        <v>2</v>
      </c>
    </row>
    <row r="3996" spans="1:9">
      <c r="A3996" s="5" t="s">
        <v>11889</v>
      </c>
      <c r="B3996" t="s">
        <v>8559</v>
      </c>
      <c r="C3996" t="s">
        <v>9680</v>
      </c>
      <c r="D3996" t="s">
        <v>8560</v>
      </c>
      <c r="F3996" t="s">
        <v>9610</v>
      </c>
      <c r="G3996" t="s">
        <v>2</v>
      </c>
    </row>
    <row r="3997" spans="1:9">
      <c r="A3997" s="5" t="s">
        <v>11889</v>
      </c>
      <c r="B3997" t="s">
        <v>8568</v>
      </c>
      <c r="C3997" t="s">
        <v>9681</v>
      </c>
      <c r="D3997" t="s">
        <v>8569</v>
      </c>
      <c r="F3997" t="s">
        <v>9610</v>
      </c>
      <c r="G3997" t="s">
        <v>2</v>
      </c>
    </row>
    <row r="3998" spans="1:9">
      <c r="A3998" s="5" t="s">
        <v>11889</v>
      </c>
      <c r="B3998" t="s">
        <v>8498</v>
      </c>
      <c r="C3998" t="s">
        <v>9682</v>
      </c>
      <c r="D3998" t="s">
        <v>8499</v>
      </c>
      <c r="F3998" t="s">
        <v>6340</v>
      </c>
      <c r="G3998" t="s">
        <v>2</v>
      </c>
    </row>
    <row r="3999" spans="1:9">
      <c r="A3999" s="5" t="s">
        <v>11889</v>
      </c>
      <c r="B3999" t="s">
        <v>8507</v>
      </c>
      <c r="C3999" t="s">
        <v>9683</v>
      </c>
      <c r="D3999" t="s">
        <v>8508</v>
      </c>
      <c r="F3999" t="s">
        <v>6340</v>
      </c>
      <c r="G3999" t="s">
        <v>2</v>
      </c>
    </row>
    <row r="4000" spans="1:9" s="5" customFormat="1">
      <c r="A4000" s="5" t="s">
        <v>11889</v>
      </c>
      <c r="B4000" s="77" t="s">
        <v>8516</v>
      </c>
      <c r="C4000" s="77" t="s">
        <v>9684</v>
      </c>
      <c r="D4000" s="77" t="s">
        <v>8517</v>
      </c>
      <c r="E4000" s="77"/>
      <c r="F4000" s="77" t="s">
        <v>6340</v>
      </c>
      <c r="G4000" s="77" t="s">
        <v>2</v>
      </c>
      <c r="H4000" s="77"/>
      <c r="I4000" s="77"/>
    </row>
    <row r="4001" spans="1:7">
      <c r="A4001" s="43" t="s">
        <v>11889</v>
      </c>
      <c r="B4001" t="s">
        <v>8489</v>
      </c>
      <c r="C4001" t="s">
        <v>9685</v>
      </c>
      <c r="D4001" t="s">
        <v>9686</v>
      </c>
      <c r="F4001" t="s">
        <v>6340</v>
      </c>
      <c r="G4001" t="s">
        <v>2</v>
      </c>
    </row>
    <row r="4002" spans="1:7">
      <c r="A4002" s="43" t="s">
        <v>11889</v>
      </c>
      <c r="B4002" t="s">
        <v>8479</v>
      </c>
      <c r="C4002" t="s">
        <v>9687</v>
      </c>
      <c r="D4002" t="s">
        <v>8480</v>
      </c>
      <c r="F4002" t="s">
        <v>6340</v>
      </c>
      <c r="G4002" t="s">
        <v>2</v>
      </c>
    </row>
    <row r="4003" spans="1:7">
      <c r="A4003" s="43" t="s">
        <v>11889</v>
      </c>
      <c r="B4003" t="s">
        <v>8469</v>
      </c>
      <c r="C4003" t="s">
        <v>9688</v>
      </c>
      <c r="D4003" t="s">
        <v>8470</v>
      </c>
      <c r="F4003" t="s">
        <v>6340</v>
      </c>
      <c r="G4003" t="s">
        <v>2</v>
      </c>
    </row>
    <row r="4004" spans="1:7">
      <c r="A4004" s="43" t="s">
        <v>11889</v>
      </c>
      <c r="B4004" t="s">
        <v>8528</v>
      </c>
      <c r="C4004" t="s">
        <v>9689</v>
      </c>
      <c r="D4004" t="s">
        <v>8529</v>
      </c>
      <c r="F4004" t="s">
        <v>6340</v>
      </c>
      <c r="G4004" t="s">
        <v>2</v>
      </c>
    </row>
    <row r="4005" spans="1:7">
      <c r="A4005" s="43" t="s">
        <v>11889</v>
      </c>
      <c r="B4005" t="s">
        <v>8538</v>
      </c>
      <c r="C4005" t="s">
        <v>9690</v>
      </c>
      <c r="D4005" t="s">
        <v>8539</v>
      </c>
      <c r="F4005" t="s">
        <v>6340</v>
      </c>
      <c r="G4005" t="s">
        <v>2</v>
      </c>
    </row>
    <row r="4006" spans="1:7">
      <c r="A4006" s="43" t="s">
        <v>11889</v>
      </c>
      <c r="B4006" t="s">
        <v>8547</v>
      </c>
      <c r="C4006" t="s">
        <v>9691</v>
      </c>
      <c r="D4006" t="s">
        <v>9692</v>
      </c>
      <c r="F4006" t="s">
        <v>6340</v>
      </c>
      <c r="G4006" t="s">
        <v>2</v>
      </c>
    </row>
    <row r="4007" spans="1:7">
      <c r="A4007" s="43" t="s">
        <v>11889</v>
      </c>
      <c r="B4007" t="s">
        <v>8555</v>
      </c>
      <c r="C4007" t="s">
        <v>9693</v>
      </c>
      <c r="D4007" t="s">
        <v>8556</v>
      </c>
      <c r="F4007" t="s">
        <v>6340</v>
      </c>
      <c r="G4007" t="s">
        <v>2</v>
      </c>
    </row>
    <row r="4008" spans="1:7">
      <c r="A4008" s="43" t="s">
        <v>11889</v>
      </c>
      <c r="B4008" t="s">
        <v>8564</v>
      </c>
      <c r="C4008" t="s">
        <v>9694</v>
      </c>
      <c r="D4008" t="s">
        <v>8565</v>
      </c>
      <c r="F4008" t="s">
        <v>6340</v>
      </c>
      <c r="G4008" t="s">
        <v>2</v>
      </c>
    </row>
    <row r="4009" spans="1:7">
      <c r="A4009" s="43" t="s">
        <v>11889</v>
      </c>
      <c r="B4009" t="s">
        <v>8573</v>
      </c>
      <c r="C4009" t="s">
        <v>9695</v>
      </c>
      <c r="D4009" t="s">
        <v>8574</v>
      </c>
      <c r="F4009" t="s">
        <v>6340</v>
      </c>
      <c r="G4009" t="s">
        <v>2</v>
      </c>
    </row>
    <row r="4010" spans="1:7">
      <c r="A4010" s="43" t="s">
        <v>11889</v>
      </c>
      <c r="B4010" t="s">
        <v>8607</v>
      </c>
      <c r="C4010" t="s">
        <v>9696</v>
      </c>
      <c r="D4010" t="s">
        <v>8608</v>
      </c>
      <c r="F4010" t="s">
        <v>9610</v>
      </c>
      <c r="G4010" t="s">
        <v>2</v>
      </c>
    </row>
    <row r="4011" spans="1:7">
      <c r="A4011" s="43" t="s">
        <v>11889</v>
      </c>
      <c r="B4011" t="s">
        <v>8611</v>
      </c>
      <c r="C4011" t="s">
        <v>9697</v>
      </c>
      <c r="D4011" t="s">
        <v>8612</v>
      </c>
      <c r="F4011" t="s">
        <v>9610</v>
      </c>
      <c r="G4011" t="s">
        <v>2</v>
      </c>
    </row>
    <row r="4012" spans="1:7">
      <c r="A4012" s="43" t="s">
        <v>11889</v>
      </c>
      <c r="B4012" t="s">
        <v>8615</v>
      </c>
      <c r="C4012" t="s">
        <v>9698</v>
      </c>
      <c r="D4012" t="s">
        <v>8616</v>
      </c>
      <c r="F4012" t="s">
        <v>9610</v>
      </c>
      <c r="G4012" t="s">
        <v>2</v>
      </c>
    </row>
    <row r="4013" spans="1:7">
      <c r="A4013" s="43" t="s">
        <v>11889</v>
      </c>
      <c r="B4013" t="s">
        <v>8604</v>
      </c>
      <c r="C4013" t="s">
        <v>9699</v>
      </c>
      <c r="D4013" t="s">
        <v>9700</v>
      </c>
      <c r="F4013" t="s">
        <v>9610</v>
      </c>
      <c r="G4013" t="s">
        <v>2</v>
      </c>
    </row>
    <row r="4014" spans="1:7">
      <c r="A4014" s="43" t="s">
        <v>11889</v>
      </c>
      <c r="B4014" t="s">
        <v>8600</v>
      </c>
      <c r="C4014" t="s">
        <v>9701</v>
      </c>
      <c r="D4014" t="s">
        <v>8601</v>
      </c>
      <c r="F4014" t="s">
        <v>9610</v>
      </c>
      <c r="G4014" t="s">
        <v>2</v>
      </c>
    </row>
    <row r="4015" spans="1:7">
      <c r="A4015" s="43" t="s">
        <v>11889</v>
      </c>
      <c r="B4015" t="s">
        <v>8596</v>
      </c>
      <c r="C4015" t="s">
        <v>9702</v>
      </c>
      <c r="D4015" t="s">
        <v>8597</v>
      </c>
      <c r="F4015" t="s">
        <v>9610</v>
      </c>
      <c r="G4015" t="s">
        <v>2</v>
      </c>
    </row>
    <row r="4016" spans="1:7">
      <c r="A4016" s="43" t="s">
        <v>11889</v>
      </c>
      <c r="B4016" t="s">
        <v>8619</v>
      </c>
      <c r="C4016" t="s">
        <v>9703</v>
      </c>
      <c r="D4016" t="s">
        <v>8620</v>
      </c>
      <c r="F4016" t="s">
        <v>9610</v>
      </c>
      <c r="G4016" t="s">
        <v>2</v>
      </c>
    </row>
    <row r="4017" spans="1:7">
      <c r="A4017" s="43" t="s">
        <v>11889</v>
      </c>
      <c r="B4017" t="s">
        <v>8623</v>
      </c>
      <c r="C4017" t="s">
        <v>9704</v>
      </c>
      <c r="D4017" t="s">
        <v>8624</v>
      </c>
      <c r="F4017" t="s">
        <v>9610</v>
      </c>
      <c r="G4017" t="s">
        <v>2</v>
      </c>
    </row>
    <row r="4018" spans="1:7">
      <c r="A4018" s="43" t="s">
        <v>11889</v>
      </c>
      <c r="B4018" t="s">
        <v>8627</v>
      </c>
      <c r="C4018" t="s">
        <v>9705</v>
      </c>
      <c r="D4018" t="s">
        <v>8628</v>
      </c>
      <c r="F4018" t="s">
        <v>9610</v>
      </c>
      <c r="G4018" t="s">
        <v>2</v>
      </c>
    </row>
    <row r="4019" spans="1:7">
      <c r="A4019" s="43" t="s">
        <v>11889</v>
      </c>
      <c r="B4019" t="s">
        <v>8631</v>
      </c>
      <c r="C4019" t="s">
        <v>9706</v>
      </c>
      <c r="D4019" t="s">
        <v>8632</v>
      </c>
      <c r="F4019" t="s">
        <v>9610</v>
      </c>
      <c r="G4019" t="s">
        <v>2</v>
      </c>
    </row>
    <row r="4020" spans="1:7">
      <c r="A4020" s="43" t="s">
        <v>11889</v>
      </c>
      <c r="B4020" t="s">
        <v>8635</v>
      </c>
      <c r="C4020" t="s">
        <v>9707</v>
      </c>
      <c r="D4020" t="s">
        <v>8636</v>
      </c>
      <c r="F4020" t="s">
        <v>9610</v>
      </c>
      <c r="G4020" t="s">
        <v>2</v>
      </c>
    </row>
    <row r="4021" spans="1:7">
      <c r="A4021" s="43" t="s">
        <v>11889</v>
      </c>
      <c r="B4021" t="s">
        <v>8639</v>
      </c>
      <c r="C4021" t="s">
        <v>9708</v>
      </c>
      <c r="D4021" t="s">
        <v>8640</v>
      </c>
      <c r="F4021" t="s">
        <v>9610</v>
      </c>
      <c r="G4021" t="s">
        <v>2</v>
      </c>
    </row>
    <row r="4022" spans="1:7">
      <c r="A4022" s="43" t="s">
        <v>11889</v>
      </c>
      <c r="B4022" t="s">
        <v>8609</v>
      </c>
      <c r="C4022" t="s">
        <v>9709</v>
      </c>
      <c r="D4022" t="s">
        <v>8610</v>
      </c>
      <c r="F4022" t="s">
        <v>6340</v>
      </c>
      <c r="G4022" t="s">
        <v>2</v>
      </c>
    </row>
    <row r="4023" spans="1:7">
      <c r="A4023" s="43" t="s">
        <v>11889</v>
      </c>
      <c r="B4023" t="s">
        <v>8613</v>
      </c>
      <c r="C4023" t="s">
        <v>9710</v>
      </c>
      <c r="D4023" t="s">
        <v>8614</v>
      </c>
      <c r="F4023" t="s">
        <v>6340</v>
      </c>
      <c r="G4023" t="s">
        <v>2</v>
      </c>
    </row>
    <row r="4024" spans="1:7">
      <c r="A4024" s="43" t="s">
        <v>11889</v>
      </c>
      <c r="B4024" t="s">
        <v>8617</v>
      </c>
      <c r="C4024" t="s">
        <v>9711</v>
      </c>
      <c r="D4024" t="s">
        <v>8618</v>
      </c>
      <c r="F4024" t="s">
        <v>6340</v>
      </c>
      <c r="G4024" t="s">
        <v>2</v>
      </c>
    </row>
    <row r="4025" spans="1:7">
      <c r="A4025" s="43" t="s">
        <v>11889</v>
      </c>
      <c r="B4025" t="s">
        <v>8605</v>
      </c>
      <c r="C4025" t="s">
        <v>9712</v>
      </c>
      <c r="D4025" t="s">
        <v>8606</v>
      </c>
      <c r="F4025" t="s">
        <v>6340</v>
      </c>
      <c r="G4025" t="s">
        <v>2</v>
      </c>
    </row>
    <row r="4026" spans="1:7">
      <c r="A4026" s="43" t="s">
        <v>11889</v>
      </c>
      <c r="B4026" t="s">
        <v>8602</v>
      </c>
      <c r="C4026" t="s">
        <v>9713</v>
      </c>
      <c r="D4026" t="s">
        <v>8603</v>
      </c>
      <c r="F4026" t="s">
        <v>6340</v>
      </c>
      <c r="G4026" t="s">
        <v>2</v>
      </c>
    </row>
    <row r="4027" spans="1:7">
      <c r="A4027" s="43" t="s">
        <v>11889</v>
      </c>
      <c r="B4027" t="s">
        <v>8598</v>
      </c>
      <c r="C4027" t="s">
        <v>9714</v>
      </c>
      <c r="D4027" t="s">
        <v>8599</v>
      </c>
      <c r="F4027" t="s">
        <v>6340</v>
      </c>
      <c r="G4027" t="s">
        <v>2</v>
      </c>
    </row>
    <row r="4028" spans="1:7">
      <c r="A4028" s="43" t="s">
        <v>11889</v>
      </c>
      <c r="B4028" t="s">
        <v>8621</v>
      </c>
      <c r="C4028" t="s">
        <v>9715</v>
      </c>
      <c r="D4028" t="s">
        <v>8622</v>
      </c>
      <c r="F4028" t="s">
        <v>6340</v>
      </c>
      <c r="G4028" t="s">
        <v>2</v>
      </c>
    </row>
    <row r="4029" spans="1:7">
      <c r="A4029" s="43" t="s">
        <v>11889</v>
      </c>
      <c r="B4029" t="s">
        <v>8625</v>
      </c>
      <c r="C4029" t="s">
        <v>9716</v>
      </c>
      <c r="D4029" t="s">
        <v>8626</v>
      </c>
      <c r="F4029" t="s">
        <v>6340</v>
      </c>
      <c r="G4029" t="s">
        <v>2</v>
      </c>
    </row>
    <row r="4030" spans="1:7">
      <c r="A4030" s="43" t="s">
        <v>11889</v>
      </c>
      <c r="B4030" t="s">
        <v>8629</v>
      </c>
      <c r="C4030" t="s">
        <v>9717</v>
      </c>
      <c r="D4030" t="s">
        <v>8630</v>
      </c>
      <c r="F4030" t="s">
        <v>6340</v>
      </c>
      <c r="G4030" t="s">
        <v>2</v>
      </c>
    </row>
    <row r="4031" spans="1:7">
      <c r="A4031" s="43" t="s">
        <v>11889</v>
      </c>
      <c r="B4031" t="s">
        <v>8633</v>
      </c>
      <c r="C4031" t="s">
        <v>9718</v>
      </c>
      <c r="D4031" t="s">
        <v>8634</v>
      </c>
      <c r="F4031" t="s">
        <v>6340</v>
      </c>
      <c r="G4031" t="s">
        <v>2</v>
      </c>
    </row>
    <row r="4032" spans="1:7">
      <c r="A4032" s="5" t="s">
        <v>11889</v>
      </c>
      <c r="B4032" t="s">
        <v>8637</v>
      </c>
      <c r="C4032" t="s">
        <v>9719</v>
      </c>
      <c r="D4032" t="s">
        <v>8638</v>
      </c>
      <c r="F4032" t="s">
        <v>6340</v>
      </c>
      <c r="G4032" t="s">
        <v>2</v>
      </c>
    </row>
    <row r="4033" spans="1:7">
      <c r="A4033" s="5" t="s">
        <v>11889</v>
      </c>
      <c r="B4033" t="s">
        <v>8641</v>
      </c>
      <c r="C4033" t="s">
        <v>9720</v>
      </c>
      <c r="D4033" t="s">
        <v>8642</v>
      </c>
      <c r="F4033" t="s">
        <v>6340</v>
      </c>
      <c r="G4033" t="s">
        <v>2</v>
      </c>
    </row>
    <row r="4034" spans="1:7">
      <c r="A4034" s="5" t="s">
        <v>11889</v>
      </c>
      <c r="B4034" t="s">
        <v>8759</v>
      </c>
      <c r="C4034" t="s">
        <v>9721</v>
      </c>
      <c r="D4034" t="s">
        <v>8760</v>
      </c>
      <c r="F4034" t="s">
        <v>9610</v>
      </c>
      <c r="G4034" t="s">
        <v>2</v>
      </c>
    </row>
    <row r="4035" spans="1:7">
      <c r="A4035" s="5" t="s">
        <v>11889</v>
      </c>
      <c r="B4035" t="s">
        <v>8765</v>
      </c>
      <c r="C4035" t="s">
        <v>9722</v>
      </c>
      <c r="D4035" t="s">
        <v>8766</v>
      </c>
      <c r="F4035" t="s">
        <v>9610</v>
      </c>
      <c r="G4035" t="s">
        <v>2</v>
      </c>
    </row>
    <row r="4036" spans="1:7">
      <c r="A4036" s="5" t="s">
        <v>11889</v>
      </c>
      <c r="B4036" t="s">
        <v>8771</v>
      </c>
      <c r="C4036" t="s">
        <v>9723</v>
      </c>
      <c r="D4036" t="s">
        <v>8772</v>
      </c>
      <c r="F4036" t="s">
        <v>9610</v>
      </c>
      <c r="G4036" t="s">
        <v>2</v>
      </c>
    </row>
    <row r="4037" spans="1:7">
      <c r="A4037" s="5" t="s">
        <v>11889</v>
      </c>
      <c r="B4037" t="s">
        <v>8754</v>
      </c>
      <c r="C4037" t="s">
        <v>9724</v>
      </c>
      <c r="D4037" t="s">
        <v>8755</v>
      </c>
      <c r="F4037" t="s">
        <v>9610</v>
      </c>
      <c r="G4037" t="s">
        <v>2</v>
      </c>
    </row>
    <row r="4038" spans="1:7">
      <c r="A4038" s="5" t="s">
        <v>11889</v>
      </c>
      <c r="B4038" t="s">
        <v>8749</v>
      </c>
      <c r="C4038" t="s">
        <v>9725</v>
      </c>
      <c r="D4038" t="s">
        <v>8750</v>
      </c>
      <c r="F4038" t="s">
        <v>9610</v>
      </c>
      <c r="G4038" t="s">
        <v>2</v>
      </c>
    </row>
    <row r="4039" spans="1:7">
      <c r="A4039" s="5" t="s">
        <v>11889</v>
      </c>
      <c r="B4039" t="s">
        <v>8744</v>
      </c>
      <c r="C4039" t="s">
        <v>9726</v>
      </c>
      <c r="D4039" t="s">
        <v>8745</v>
      </c>
      <c r="F4039" t="s">
        <v>9610</v>
      </c>
      <c r="G4039" t="s">
        <v>2</v>
      </c>
    </row>
    <row r="4040" spans="1:7">
      <c r="A4040" s="5" t="s">
        <v>11889</v>
      </c>
      <c r="B4040" t="s">
        <v>8776</v>
      </c>
      <c r="C4040" t="s">
        <v>9727</v>
      </c>
      <c r="D4040" t="s">
        <v>8777</v>
      </c>
      <c r="F4040" t="s">
        <v>9610</v>
      </c>
      <c r="G4040" t="s">
        <v>2</v>
      </c>
    </row>
    <row r="4041" spans="1:7">
      <c r="A4041" s="5" t="s">
        <v>11889</v>
      </c>
      <c r="B4041" t="s">
        <v>8781</v>
      </c>
      <c r="C4041" t="s">
        <v>9728</v>
      </c>
      <c r="D4041" t="s">
        <v>8782</v>
      </c>
      <c r="F4041" t="s">
        <v>9610</v>
      </c>
      <c r="G4041" t="s">
        <v>2</v>
      </c>
    </row>
    <row r="4042" spans="1:7">
      <c r="A4042" s="5" t="s">
        <v>11889</v>
      </c>
      <c r="B4042" t="s">
        <v>8786</v>
      </c>
      <c r="C4042" t="s">
        <v>9729</v>
      </c>
      <c r="D4042" t="s">
        <v>8787</v>
      </c>
      <c r="F4042" t="s">
        <v>9610</v>
      </c>
      <c r="G4042" t="s">
        <v>2</v>
      </c>
    </row>
    <row r="4043" spans="1:7">
      <c r="A4043" s="5" t="s">
        <v>11889</v>
      </c>
      <c r="B4043" t="s">
        <v>8791</v>
      </c>
      <c r="C4043" t="s">
        <v>9730</v>
      </c>
      <c r="D4043" t="s">
        <v>8792</v>
      </c>
      <c r="F4043" t="s">
        <v>9610</v>
      </c>
      <c r="G4043" t="s">
        <v>2</v>
      </c>
    </row>
    <row r="4044" spans="1:7">
      <c r="A4044" s="5" t="s">
        <v>11889</v>
      </c>
      <c r="B4044" t="s">
        <v>8797</v>
      </c>
      <c r="C4044" t="s">
        <v>9731</v>
      </c>
      <c r="D4044" t="s">
        <v>8798</v>
      </c>
      <c r="F4044" t="s">
        <v>9610</v>
      </c>
      <c r="G4044" t="s">
        <v>2</v>
      </c>
    </row>
    <row r="4045" spans="1:7">
      <c r="A4045" s="5" t="s">
        <v>11889</v>
      </c>
      <c r="B4045" t="s">
        <v>8803</v>
      </c>
      <c r="C4045" t="s">
        <v>9732</v>
      </c>
      <c r="D4045" t="s">
        <v>8804</v>
      </c>
      <c r="F4045" t="s">
        <v>9610</v>
      </c>
      <c r="G4045" t="s">
        <v>2</v>
      </c>
    </row>
    <row r="4046" spans="1:7">
      <c r="A4046" s="5" t="s">
        <v>11889</v>
      </c>
      <c r="B4046" t="s">
        <v>8763</v>
      </c>
      <c r="C4046" t="s">
        <v>9733</v>
      </c>
      <c r="D4046" t="s">
        <v>8764</v>
      </c>
      <c r="F4046" t="s">
        <v>6340</v>
      </c>
      <c r="G4046" t="s">
        <v>2</v>
      </c>
    </row>
    <row r="4047" spans="1:7">
      <c r="A4047" s="5" t="s">
        <v>11889</v>
      </c>
      <c r="B4047" t="s">
        <v>8769</v>
      </c>
      <c r="C4047" t="s">
        <v>9734</v>
      </c>
      <c r="D4047" t="s">
        <v>8770</v>
      </c>
      <c r="F4047" t="s">
        <v>6340</v>
      </c>
      <c r="G4047" t="s">
        <v>2</v>
      </c>
    </row>
    <row r="4048" spans="1:7">
      <c r="A4048" s="5" t="s">
        <v>11889</v>
      </c>
      <c r="B4048" t="s">
        <v>8774</v>
      </c>
      <c r="C4048" t="s">
        <v>9735</v>
      </c>
      <c r="D4048" t="s">
        <v>8775</v>
      </c>
      <c r="F4048" t="s">
        <v>6340</v>
      </c>
      <c r="G4048" t="s">
        <v>2</v>
      </c>
    </row>
    <row r="4049" spans="1:7">
      <c r="A4049" s="5" t="s">
        <v>11889</v>
      </c>
      <c r="B4049" t="s">
        <v>8757</v>
      </c>
      <c r="C4049" t="s">
        <v>9736</v>
      </c>
      <c r="D4049" t="s">
        <v>8758</v>
      </c>
      <c r="F4049" t="s">
        <v>6340</v>
      </c>
      <c r="G4049" t="s">
        <v>2</v>
      </c>
    </row>
    <row r="4050" spans="1:7">
      <c r="A4050" s="5" t="s">
        <v>11889</v>
      </c>
      <c r="B4050" t="s">
        <v>8752</v>
      </c>
      <c r="C4050" t="s">
        <v>9737</v>
      </c>
      <c r="D4050" t="s">
        <v>8753</v>
      </c>
      <c r="F4050" t="s">
        <v>6340</v>
      </c>
      <c r="G4050" t="s">
        <v>2</v>
      </c>
    </row>
    <row r="4051" spans="1:7">
      <c r="A4051" s="5" t="s">
        <v>11889</v>
      </c>
      <c r="B4051" t="s">
        <v>8747</v>
      </c>
      <c r="C4051" t="s">
        <v>9738</v>
      </c>
      <c r="D4051" t="s">
        <v>8748</v>
      </c>
      <c r="F4051" t="s">
        <v>6340</v>
      </c>
      <c r="G4051" t="s">
        <v>2</v>
      </c>
    </row>
    <row r="4052" spans="1:7">
      <c r="A4052" s="5" t="s">
        <v>11889</v>
      </c>
      <c r="B4052" t="s">
        <v>8779</v>
      </c>
      <c r="C4052" t="s">
        <v>9739</v>
      </c>
      <c r="D4052" t="s">
        <v>8780</v>
      </c>
      <c r="F4052" t="s">
        <v>6340</v>
      </c>
      <c r="G4052" t="s">
        <v>2</v>
      </c>
    </row>
    <row r="4053" spans="1:7">
      <c r="A4053" s="5" t="s">
        <v>11889</v>
      </c>
      <c r="B4053" t="s">
        <v>8785</v>
      </c>
      <c r="C4053" t="s">
        <v>9740</v>
      </c>
      <c r="D4053" t="s">
        <v>9741</v>
      </c>
      <c r="F4053" t="s">
        <v>6340</v>
      </c>
      <c r="G4053" t="s">
        <v>2</v>
      </c>
    </row>
    <row r="4054" spans="1:7">
      <c r="A4054" s="5" t="s">
        <v>11889</v>
      </c>
      <c r="B4054" t="s">
        <v>8790</v>
      </c>
      <c r="C4054" t="s">
        <v>9742</v>
      </c>
      <c r="D4054" t="s">
        <v>9743</v>
      </c>
      <c r="F4054" t="s">
        <v>6340</v>
      </c>
      <c r="G4054" t="s">
        <v>2</v>
      </c>
    </row>
    <row r="4055" spans="1:7">
      <c r="A4055" s="5" t="s">
        <v>11889</v>
      </c>
      <c r="B4055" t="s">
        <v>8795</v>
      </c>
      <c r="C4055" t="s">
        <v>9744</v>
      </c>
      <c r="D4055" t="s">
        <v>8796</v>
      </c>
      <c r="F4055" t="s">
        <v>6340</v>
      </c>
      <c r="G4055" t="s">
        <v>2</v>
      </c>
    </row>
    <row r="4056" spans="1:7">
      <c r="A4056" s="5" t="s">
        <v>11889</v>
      </c>
      <c r="B4056" t="s">
        <v>8801</v>
      </c>
      <c r="C4056" t="s">
        <v>9745</v>
      </c>
      <c r="D4056" t="s">
        <v>8802</v>
      </c>
      <c r="F4056" t="s">
        <v>6340</v>
      </c>
      <c r="G4056" t="s">
        <v>2</v>
      </c>
    </row>
    <row r="4057" spans="1:7">
      <c r="A4057" s="5" t="s">
        <v>11889</v>
      </c>
      <c r="B4057" t="s">
        <v>8807</v>
      </c>
      <c r="C4057" t="s">
        <v>9746</v>
      </c>
      <c r="D4057" t="s">
        <v>9747</v>
      </c>
      <c r="F4057" t="s">
        <v>6340</v>
      </c>
      <c r="G4057" t="s">
        <v>2</v>
      </c>
    </row>
    <row r="4058" spans="1:7">
      <c r="A4058" s="5" t="s">
        <v>11889</v>
      </c>
      <c r="B4058" t="s">
        <v>8875</v>
      </c>
      <c r="C4058" t="s">
        <v>9748</v>
      </c>
      <c r="D4058" t="s">
        <v>8876</v>
      </c>
      <c r="F4058" t="s">
        <v>9610</v>
      </c>
      <c r="G4058" t="s">
        <v>2</v>
      </c>
    </row>
    <row r="4059" spans="1:7">
      <c r="A4059" s="5" t="s">
        <v>11889</v>
      </c>
      <c r="B4059" t="s">
        <v>8881</v>
      </c>
      <c r="C4059" t="s">
        <v>9749</v>
      </c>
      <c r="D4059" t="s">
        <v>8882</v>
      </c>
      <c r="F4059" t="s">
        <v>9610</v>
      </c>
      <c r="G4059" t="s">
        <v>2</v>
      </c>
    </row>
    <row r="4060" spans="1:7">
      <c r="A4060" s="5" t="s">
        <v>11889</v>
      </c>
      <c r="B4060" t="s">
        <v>8887</v>
      </c>
      <c r="C4060" t="s">
        <v>9750</v>
      </c>
      <c r="D4060" t="s">
        <v>8888</v>
      </c>
      <c r="F4060" t="s">
        <v>9610</v>
      </c>
      <c r="G4060" t="s">
        <v>2</v>
      </c>
    </row>
    <row r="4061" spans="1:7">
      <c r="A4061" s="5" t="s">
        <v>11889</v>
      </c>
      <c r="B4061" t="s">
        <v>8869</v>
      </c>
      <c r="C4061" t="s">
        <v>9751</v>
      </c>
      <c r="D4061" t="s">
        <v>8870</v>
      </c>
      <c r="F4061" t="s">
        <v>9610</v>
      </c>
      <c r="G4061" t="s">
        <v>2</v>
      </c>
    </row>
    <row r="4062" spans="1:7">
      <c r="A4062" s="5" t="s">
        <v>11889</v>
      </c>
      <c r="B4062" t="s">
        <v>8863</v>
      </c>
      <c r="C4062" t="s">
        <v>9752</v>
      </c>
      <c r="D4062" t="s">
        <v>8864</v>
      </c>
      <c r="F4062" t="s">
        <v>9610</v>
      </c>
      <c r="G4062" t="s">
        <v>2</v>
      </c>
    </row>
    <row r="4063" spans="1:7">
      <c r="A4063" s="5" t="s">
        <v>11889</v>
      </c>
      <c r="B4063" t="s">
        <v>8857</v>
      </c>
      <c r="C4063" t="s">
        <v>9753</v>
      </c>
      <c r="D4063" t="s">
        <v>8858</v>
      </c>
      <c r="F4063" t="s">
        <v>9610</v>
      </c>
      <c r="G4063" t="s">
        <v>2</v>
      </c>
    </row>
    <row r="4064" spans="1:7">
      <c r="A4064" s="5" t="s">
        <v>11889</v>
      </c>
      <c r="B4064" t="s">
        <v>8893</v>
      </c>
      <c r="C4064" t="s">
        <v>9754</v>
      </c>
      <c r="D4064" t="s">
        <v>8894</v>
      </c>
      <c r="F4064" t="s">
        <v>9610</v>
      </c>
      <c r="G4064" t="s">
        <v>2</v>
      </c>
    </row>
    <row r="4065" spans="1:7">
      <c r="A4065" s="5" t="s">
        <v>11889</v>
      </c>
      <c r="B4065" t="s">
        <v>8899</v>
      </c>
      <c r="C4065" t="s">
        <v>9755</v>
      </c>
      <c r="D4065" t="s">
        <v>8900</v>
      </c>
      <c r="F4065" t="s">
        <v>9610</v>
      </c>
      <c r="G4065" t="s">
        <v>2</v>
      </c>
    </row>
    <row r="4066" spans="1:7">
      <c r="A4066" s="5" t="s">
        <v>11889</v>
      </c>
      <c r="B4066" t="s">
        <v>8905</v>
      </c>
      <c r="C4066" t="s">
        <v>9756</v>
      </c>
      <c r="D4066" t="s">
        <v>8906</v>
      </c>
      <c r="F4066" t="s">
        <v>9610</v>
      </c>
      <c r="G4066" t="s">
        <v>2</v>
      </c>
    </row>
    <row r="4067" spans="1:7">
      <c r="A4067" s="5" t="s">
        <v>11889</v>
      </c>
      <c r="B4067" t="s">
        <v>8910</v>
      </c>
      <c r="C4067" t="s">
        <v>9757</v>
      </c>
      <c r="D4067" t="s">
        <v>8911</v>
      </c>
      <c r="F4067" t="s">
        <v>9610</v>
      </c>
      <c r="G4067" t="s">
        <v>2</v>
      </c>
    </row>
    <row r="4068" spans="1:7">
      <c r="A4068" s="5" t="s">
        <v>11889</v>
      </c>
      <c r="B4068" t="s">
        <v>8916</v>
      </c>
      <c r="C4068" t="s">
        <v>9758</v>
      </c>
      <c r="D4068" t="s">
        <v>8917</v>
      </c>
      <c r="F4068" t="s">
        <v>9610</v>
      </c>
      <c r="G4068" t="s">
        <v>2</v>
      </c>
    </row>
    <row r="4069" spans="1:7">
      <c r="A4069" s="5" t="s">
        <v>11889</v>
      </c>
      <c r="B4069" t="s">
        <v>8922</v>
      </c>
      <c r="C4069" t="s">
        <v>9759</v>
      </c>
      <c r="D4069" t="s">
        <v>8923</v>
      </c>
      <c r="F4069" t="s">
        <v>9610</v>
      </c>
      <c r="G4069" t="s">
        <v>2</v>
      </c>
    </row>
    <row r="4070" spans="1:7">
      <c r="A4070" s="5" t="s">
        <v>11889</v>
      </c>
      <c r="B4070" t="s">
        <v>8879</v>
      </c>
      <c r="C4070" t="s">
        <v>9760</v>
      </c>
      <c r="D4070" t="s">
        <v>8880</v>
      </c>
      <c r="F4070" t="s">
        <v>6340</v>
      </c>
      <c r="G4070" t="s">
        <v>2</v>
      </c>
    </row>
    <row r="4071" spans="1:7">
      <c r="A4071" s="5" t="s">
        <v>11889</v>
      </c>
      <c r="B4071" t="s">
        <v>8885</v>
      </c>
      <c r="C4071" t="s">
        <v>9761</v>
      </c>
      <c r="D4071" t="s">
        <v>8886</v>
      </c>
      <c r="F4071" t="s">
        <v>6340</v>
      </c>
      <c r="G4071" t="s">
        <v>2</v>
      </c>
    </row>
    <row r="4072" spans="1:7">
      <c r="A4072" s="5" t="s">
        <v>11889</v>
      </c>
      <c r="B4072" t="s">
        <v>8891</v>
      </c>
      <c r="C4072" t="s">
        <v>9762</v>
      </c>
      <c r="D4072" t="s">
        <v>8892</v>
      </c>
      <c r="F4072" t="s">
        <v>6340</v>
      </c>
      <c r="G4072" t="s">
        <v>2</v>
      </c>
    </row>
    <row r="4073" spans="1:7">
      <c r="A4073" s="5" t="s">
        <v>11889</v>
      </c>
      <c r="B4073" t="s">
        <v>8873</v>
      </c>
      <c r="C4073" t="s">
        <v>9763</v>
      </c>
      <c r="D4073" t="s">
        <v>8874</v>
      </c>
      <c r="F4073" t="s">
        <v>6340</v>
      </c>
      <c r="G4073" t="s">
        <v>2</v>
      </c>
    </row>
    <row r="4074" spans="1:7">
      <c r="A4074" s="5" t="s">
        <v>11889</v>
      </c>
      <c r="B4074" t="s">
        <v>8867</v>
      </c>
      <c r="C4074" t="s">
        <v>9764</v>
      </c>
      <c r="D4074" t="s">
        <v>8868</v>
      </c>
      <c r="F4074" t="s">
        <v>6340</v>
      </c>
      <c r="G4074" t="s">
        <v>2</v>
      </c>
    </row>
    <row r="4075" spans="1:7">
      <c r="A4075" s="5" t="s">
        <v>11889</v>
      </c>
      <c r="B4075" t="s">
        <v>8861</v>
      </c>
      <c r="C4075" t="s">
        <v>9765</v>
      </c>
      <c r="D4075" t="s">
        <v>8862</v>
      </c>
      <c r="F4075" t="s">
        <v>6340</v>
      </c>
      <c r="G4075" t="s">
        <v>2</v>
      </c>
    </row>
    <row r="4076" spans="1:7">
      <c r="A4076" s="5" t="s">
        <v>11889</v>
      </c>
      <c r="B4076" t="s">
        <v>8897</v>
      </c>
      <c r="C4076" t="s">
        <v>9766</v>
      </c>
      <c r="D4076" t="s">
        <v>8898</v>
      </c>
      <c r="F4076" t="s">
        <v>6340</v>
      </c>
      <c r="G4076" t="s">
        <v>2</v>
      </c>
    </row>
    <row r="4077" spans="1:7">
      <c r="A4077" s="5" t="s">
        <v>11889</v>
      </c>
      <c r="B4077" t="s">
        <v>8903</v>
      </c>
      <c r="C4077" t="s">
        <v>9767</v>
      </c>
      <c r="D4077" t="s">
        <v>8904</v>
      </c>
      <c r="F4077" t="s">
        <v>6340</v>
      </c>
      <c r="G4077" t="s">
        <v>2</v>
      </c>
    </row>
    <row r="4078" spans="1:7">
      <c r="A4078" s="5" t="s">
        <v>11889</v>
      </c>
      <c r="B4078" t="s">
        <v>8908</v>
      </c>
      <c r="C4078" t="s">
        <v>9768</v>
      </c>
      <c r="D4078" t="s">
        <v>8909</v>
      </c>
      <c r="F4078" t="s">
        <v>6340</v>
      </c>
      <c r="G4078" t="s">
        <v>2</v>
      </c>
    </row>
    <row r="4079" spans="1:7">
      <c r="A4079" s="5" t="s">
        <v>11889</v>
      </c>
      <c r="B4079" t="s">
        <v>8914</v>
      </c>
      <c r="C4079" t="s">
        <v>9769</v>
      </c>
      <c r="D4079" t="s">
        <v>8915</v>
      </c>
      <c r="F4079" t="s">
        <v>6340</v>
      </c>
      <c r="G4079" t="s">
        <v>2</v>
      </c>
    </row>
    <row r="4080" spans="1:7">
      <c r="A4080" s="5" t="s">
        <v>11889</v>
      </c>
      <c r="B4080" t="s">
        <v>8920</v>
      </c>
      <c r="C4080" t="s">
        <v>9770</v>
      </c>
      <c r="D4080" t="s">
        <v>8921</v>
      </c>
      <c r="F4080" t="s">
        <v>6340</v>
      </c>
      <c r="G4080" t="s">
        <v>2</v>
      </c>
    </row>
    <row r="4081" spans="1:7">
      <c r="A4081" s="5" t="s">
        <v>11889</v>
      </c>
      <c r="B4081" t="s">
        <v>8926</v>
      </c>
      <c r="C4081" t="s">
        <v>9771</v>
      </c>
      <c r="D4081" t="s">
        <v>8927</v>
      </c>
      <c r="F4081" t="s">
        <v>6340</v>
      </c>
      <c r="G4081" t="s">
        <v>2</v>
      </c>
    </row>
    <row r="4082" spans="1:7">
      <c r="A4082" s="5" t="s">
        <v>11889</v>
      </c>
      <c r="B4082" t="s">
        <v>8820</v>
      </c>
      <c r="C4082" t="s">
        <v>9772</v>
      </c>
      <c r="D4082" t="s">
        <v>8821</v>
      </c>
      <c r="F4082" t="s">
        <v>9610</v>
      </c>
      <c r="G4082" t="s">
        <v>2</v>
      </c>
    </row>
    <row r="4083" spans="1:7">
      <c r="A4083" s="5" t="s">
        <v>11889</v>
      </c>
      <c r="B4083" t="s">
        <v>8824</v>
      </c>
      <c r="C4083" t="s">
        <v>9773</v>
      </c>
      <c r="D4083" t="s">
        <v>8825</v>
      </c>
      <c r="F4083" t="s">
        <v>9610</v>
      </c>
      <c r="G4083" t="s">
        <v>2</v>
      </c>
    </row>
    <row r="4084" spans="1:7">
      <c r="A4084" s="5" t="s">
        <v>11889</v>
      </c>
      <c r="B4084" t="s">
        <v>8828</v>
      </c>
      <c r="C4084" t="s">
        <v>9774</v>
      </c>
      <c r="D4084" t="s">
        <v>8829</v>
      </c>
      <c r="F4084" t="s">
        <v>9610</v>
      </c>
      <c r="G4084" t="s">
        <v>2</v>
      </c>
    </row>
    <row r="4085" spans="1:7">
      <c r="A4085" s="5" t="s">
        <v>11889</v>
      </c>
      <c r="B4085" t="s">
        <v>8816</v>
      </c>
      <c r="C4085" t="s">
        <v>9775</v>
      </c>
      <c r="D4085" t="s">
        <v>8817</v>
      </c>
      <c r="F4085" t="s">
        <v>9610</v>
      </c>
      <c r="G4085" t="s">
        <v>2</v>
      </c>
    </row>
    <row r="4086" spans="1:7">
      <c r="A4086" s="43" t="s">
        <v>11889</v>
      </c>
      <c r="B4086" t="s">
        <v>8812</v>
      </c>
      <c r="C4086" t="s">
        <v>9776</v>
      </c>
      <c r="D4086" t="s">
        <v>8813</v>
      </c>
      <c r="F4086" t="s">
        <v>9610</v>
      </c>
      <c r="G4086" t="s">
        <v>2</v>
      </c>
    </row>
    <row r="4087" spans="1:7">
      <c r="A4087" s="43" t="s">
        <v>11889</v>
      </c>
      <c r="B4087" t="s">
        <v>8808</v>
      </c>
      <c r="C4087" t="s">
        <v>9777</v>
      </c>
      <c r="D4087" t="s">
        <v>8809</v>
      </c>
      <c r="F4087" t="s">
        <v>9610</v>
      </c>
      <c r="G4087" t="s">
        <v>2</v>
      </c>
    </row>
    <row r="4088" spans="1:7">
      <c r="A4088" s="43" t="s">
        <v>11889</v>
      </c>
      <c r="B4088" t="s">
        <v>8832</v>
      </c>
      <c r="C4088" t="s">
        <v>9778</v>
      </c>
      <c r="D4088" t="s">
        <v>8833</v>
      </c>
      <c r="F4088" t="s">
        <v>9610</v>
      </c>
      <c r="G4088" t="s">
        <v>2</v>
      </c>
    </row>
    <row r="4089" spans="1:7">
      <c r="A4089" s="43" t="s">
        <v>11889</v>
      </c>
      <c r="B4089" t="s">
        <v>8836</v>
      </c>
      <c r="C4089" t="s">
        <v>9779</v>
      </c>
      <c r="D4089" t="s">
        <v>8837</v>
      </c>
      <c r="F4089" t="s">
        <v>9610</v>
      </c>
      <c r="G4089" t="s">
        <v>2</v>
      </c>
    </row>
    <row r="4090" spans="1:7">
      <c r="A4090" s="43" t="s">
        <v>11889</v>
      </c>
      <c r="B4090" t="s">
        <v>8840</v>
      </c>
      <c r="C4090" t="s">
        <v>9780</v>
      </c>
      <c r="D4090" t="s">
        <v>8841</v>
      </c>
      <c r="F4090" t="s">
        <v>9610</v>
      </c>
      <c r="G4090" t="s">
        <v>2</v>
      </c>
    </row>
    <row r="4091" spans="1:7">
      <c r="A4091" s="43" t="s">
        <v>11889</v>
      </c>
      <c r="B4091" t="s">
        <v>8844</v>
      </c>
      <c r="C4091" t="s">
        <v>9781</v>
      </c>
      <c r="D4091" t="s">
        <v>8845</v>
      </c>
      <c r="F4091" t="s">
        <v>9610</v>
      </c>
      <c r="G4091" t="s">
        <v>2</v>
      </c>
    </row>
    <row r="4092" spans="1:7">
      <c r="A4092" s="43" t="s">
        <v>11889</v>
      </c>
      <c r="B4092" t="s">
        <v>8848</v>
      </c>
      <c r="C4092" t="s">
        <v>9782</v>
      </c>
      <c r="D4092" t="s">
        <v>8849</v>
      </c>
      <c r="F4092" t="s">
        <v>9610</v>
      </c>
      <c r="G4092" t="s">
        <v>2</v>
      </c>
    </row>
    <row r="4093" spans="1:7">
      <c r="A4093" s="43" t="s">
        <v>11889</v>
      </c>
      <c r="B4093" t="s">
        <v>8852</v>
      </c>
      <c r="C4093" t="s">
        <v>9783</v>
      </c>
      <c r="D4093" t="s">
        <v>8853</v>
      </c>
      <c r="F4093" t="s">
        <v>9610</v>
      </c>
      <c r="G4093" t="s">
        <v>2</v>
      </c>
    </row>
    <row r="4094" spans="1:7">
      <c r="A4094" s="43" t="s">
        <v>11889</v>
      </c>
      <c r="B4094" t="s">
        <v>8822</v>
      </c>
      <c r="C4094" t="s">
        <v>9784</v>
      </c>
      <c r="D4094" t="s">
        <v>8823</v>
      </c>
      <c r="F4094" t="s">
        <v>6340</v>
      </c>
      <c r="G4094" t="s">
        <v>2</v>
      </c>
    </row>
    <row r="4095" spans="1:7">
      <c r="A4095" s="43" t="s">
        <v>11889</v>
      </c>
      <c r="B4095" t="s">
        <v>8826</v>
      </c>
      <c r="C4095" t="s">
        <v>9785</v>
      </c>
      <c r="D4095" t="s">
        <v>8827</v>
      </c>
      <c r="F4095" t="s">
        <v>6340</v>
      </c>
      <c r="G4095" t="s">
        <v>2</v>
      </c>
    </row>
    <row r="4096" spans="1:7">
      <c r="A4096" s="43" t="s">
        <v>11889</v>
      </c>
      <c r="B4096" t="s">
        <v>8830</v>
      </c>
      <c r="C4096" t="s">
        <v>9786</v>
      </c>
      <c r="D4096" t="s">
        <v>8831</v>
      </c>
      <c r="F4096" t="s">
        <v>6340</v>
      </c>
      <c r="G4096" t="s">
        <v>2</v>
      </c>
    </row>
    <row r="4097" spans="1:7">
      <c r="A4097" s="43" t="s">
        <v>11889</v>
      </c>
      <c r="B4097" t="s">
        <v>8818</v>
      </c>
      <c r="C4097" t="s">
        <v>9787</v>
      </c>
      <c r="D4097" t="s">
        <v>8819</v>
      </c>
      <c r="F4097" t="s">
        <v>6340</v>
      </c>
      <c r="G4097" t="s">
        <v>2</v>
      </c>
    </row>
    <row r="4098" spans="1:7">
      <c r="A4098" s="43" t="s">
        <v>11889</v>
      </c>
      <c r="B4098" t="s">
        <v>8814</v>
      </c>
      <c r="C4098" t="s">
        <v>9788</v>
      </c>
      <c r="D4098" t="s">
        <v>8815</v>
      </c>
      <c r="F4098" t="s">
        <v>6340</v>
      </c>
      <c r="G4098" t="s">
        <v>2</v>
      </c>
    </row>
    <row r="4099" spans="1:7">
      <c r="A4099" s="43" t="s">
        <v>11889</v>
      </c>
      <c r="B4099" t="s">
        <v>8810</v>
      </c>
      <c r="C4099" t="s">
        <v>9789</v>
      </c>
      <c r="D4099" t="s">
        <v>8811</v>
      </c>
      <c r="F4099" t="s">
        <v>6340</v>
      </c>
      <c r="G4099" t="s">
        <v>2</v>
      </c>
    </row>
    <row r="4100" spans="1:7">
      <c r="A4100" s="43" t="s">
        <v>11889</v>
      </c>
      <c r="B4100" t="s">
        <v>8834</v>
      </c>
      <c r="C4100" t="s">
        <v>9790</v>
      </c>
      <c r="D4100" t="s">
        <v>8835</v>
      </c>
      <c r="F4100" t="s">
        <v>6340</v>
      </c>
      <c r="G4100" t="s">
        <v>2</v>
      </c>
    </row>
    <row r="4101" spans="1:7">
      <c r="A4101" s="43" t="s">
        <v>11889</v>
      </c>
      <c r="B4101" t="s">
        <v>8838</v>
      </c>
      <c r="C4101" t="s">
        <v>9791</v>
      </c>
      <c r="D4101" t="s">
        <v>8839</v>
      </c>
      <c r="F4101" t="s">
        <v>6340</v>
      </c>
      <c r="G4101" t="s">
        <v>2</v>
      </c>
    </row>
    <row r="4102" spans="1:7">
      <c r="A4102" s="43" t="s">
        <v>11889</v>
      </c>
      <c r="B4102" t="s">
        <v>8842</v>
      </c>
      <c r="C4102" t="s">
        <v>9792</v>
      </c>
      <c r="D4102" t="s">
        <v>8843</v>
      </c>
      <c r="F4102" t="s">
        <v>6340</v>
      </c>
      <c r="G4102" t="s">
        <v>2</v>
      </c>
    </row>
    <row r="4103" spans="1:7">
      <c r="A4103" s="43" t="s">
        <v>11889</v>
      </c>
      <c r="B4103" t="s">
        <v>8846</v>
      </c>
      <c r="C4103" t="s">
        <v>9793</v>
      </c>
      <c r="D4103" t="s">
        <v>8847</v>
      </c>
      <c r="F4103" t="s">
        <v>6340</v>
      </c>
      <c r="G4103" t="s">
        <v>2</v>
      </c>
    </row>
    <row r="4104" spans="1:7">
      <c r="A4104" s="43" t="s">
        <v>11889</v>
      </c>
      <c r="B4104" t="s">
        <v>8850</v>
      </c>
      <c r="C4104" t="s">
        <v>9794</v>
      </c>
      <c r="D4104" t="s">
        <v>8851</v>
      </c>
      <c r="F4104" t="s">
        <v>6340</v>
      </c>
      <c r="G4104" t="s">
        <v>2</v>
      </c>
    </row>
    <row r="4105" spans="1:7">
      <c r="A4105" s="43" t="s">
        <v>11889</v>
      </c>
      <c r="B4105" t="s">
        <v>8854</v>
      </c>
      <c r="C4105" t="s">
        <v>9795</v>
      </c>
      <c r="D4105" t="s">
        <v>8855</v>
      </c>
      <c r="F4105" t="s">
        <v>6340</v>
      </c>
      <c r="G4105" t="s">
        <v>2</v>
      </c>
    </row>
    <row r="4106" spans="1:7" s="41" customFormat="1">
      <c r="A4106" s="43" t="s">
        <v>11889</v>
      </c>
      <c r="B4106" s="42" t="s">
        <v>8940</v>
      </c>
      <c r="C4106" s="42" t="s">
        <v>9796</v>
      </c>
      <c r="D4106" s="42" t="s">
        <v>8941</v>
      </c>
      <c r="E4106" s="42"/>
      <c r="F4106" s="42" t="s">
        <v>9610</v>
      </c>
      <c r="G4106" s="42" t="s">
        <v>2</v>
      </c>
    </row>
    <row r="4107" spans="1:7" s="41" customFormat="1">
      <c r="A4107" s="43" t="s">
        <v>11889</v>
      </c>
      <c r="B4107" s="42" t="s">
        <v>8944</v>
      </c>
      <c r="C4107" s="42" t="s">
        <v>9797</v>
      </c>
      <c r="D4107" s="42" t="s">
        <v>8945</v>
      </c>
      <c r="E4107" s="42"/>
      <c r="F4107" s="42" t="s">
        <v>9610</v>
      </c>
      <c r="G4107" s="42" t="s">
        <v>2</v>
      </c>
    </row>
    <row r="4108" spans="1:7" s="41" customFormat="1">
      <c r="A4108" s="43" t="s">
        <v>11889</v>
      </c>
      <c r="B4108" s="42" t="s">
        <v>8948</v>
      </c>
      <c r="C4108" s="42" t="s">
        <v>9798</v>
      </c>
      <c r="D4108" s="42" t="s">
        <v>8949</v>
      </c>
      <c r="E4108" s="42"/>
      <c r="F4108" s="42" t="s">
        <v>9610</v>
      </c>
      <c r="G4108" s="42" t="s">
        <v>2</v>
      </c>
    </row>
    <row r="4109" spans="1:7" s="41" customFormat="1">
      <c r="A4109" s="43" t="s">
        <v>11889</v>
      </c>
      <c r="B4109" s="42" t="s">
        <v>8936</v>
      </c>
      <c r="C4109" s="42" t="s">
        <v>9799</v>
      </c>
      <c r="D4109" s="42" t="s">
        <v>8937</v>
      </c>
      <c r="E4109" s="42"/>
      <c r="F4109" s="42" t="s">
        <v>9610</v>
      </c>
      <c r="G4109" s="42" t="s">
        <v>2</v>
      </c>
    </row>
    <row r="4110" spans="1:7" s="41" customFormat="1">
      <c r="A4110" s="43" t="s">
        <v>11889</v>
      </c>
      <c r="B4110" s="42" t="s">
        <v>8932</v>
      </c>
      <c r="C4110" s="42" t="s">
        <v>9800</v>
      </c>
      <c r="D4110" s="42" t="s">
        <v>8933</v>
      </c>
      <c r="E4110" s="42"/>
      <c r="F4110" s="42" t="s">
        <v>9610</v>
      </c>
      <c r="G4110" s="42" t="s">
        <v>2</v>
      </c>
    </row>
    <row r="4111" spans="1:7" s="41" customFormat="1">
      <c r="A4111" s="43" t="s">
        <v>11889</v>
      </c>
      <c r="B4111" s="42" t="s">
        <v>8928</v>
      </c>
      <c r="C4111" s="42" t="s">
        <v>9801</v>
      </c>
      <c r="D4111" s="42" t="s">
        <v>8929</v>
      </c>
      <c r="E4111" s="42"/>
      <c r="F4111" s="42" t="s">
        <v>9610</v>
      </c>
      <c r="G4111" s="42" t="s">
        <v>2</v>
      </c>
    </row>
    <row r="4112" spans="1:7" s="41" customFormat="1">
      <c r="A4112" s="43" t="s">
        <v>11889</v>
      </c>
      <c r="B4112" s="42" t="s">
        <v>8952</v>
      </c>
      <c r="C4112" s="42" t="s">
        <v>9802</v>
      </c>
      <c r="D4112" s="42" t="s">
        <v>8953</v>
      </c>
      <c r="E4112" s="42"/>
      <c r="F4112" s="42" t="s">
        <v>9610</v>
      </c>
      <c r="G4112" s="42" t="s">
        <v>2</v>
      </c>
    </row>
    <row r="4113" spans="1:7" s="41" customFormat="1">
      <c r="A4113" s="43" t="s">
        <v>11889</v>
      </c>
      <c r="B4113" s="42" t="s">
        <v>8956</v>
      </c>
      <c r="C4113" s="42" t="s">
        <v>9803</v>
      </c>
      <c r="D4113" s="42" t="s">
        <v>8957</v>
      </c>
      <c r="E4113" s="42"/>
      <c r="F4113" s="42" t="s">
        <v>9610</v>
      </c>
      <c r="G4113" s="42" t="s">
        <v>2</v>
      </c>
    </row>
    <row r="4114" spans="1:7" s="41" customFormat="1">
      <c r="A4114" s="43" t="s">
        <v>11889</v>
      </c>
      <c r="B4114" s="42" t="s">
        <v>8960</v>
      </c>
      <c r="C4114" s="42" t="s">
        <v>9804</v>
      </c>
      <c r="D4114" s="42" t="s">
        <v>8961</v>
      </c>
      <c r="E4114" s="42"/>
      <c r="F4114" s="42" t="s">
        <v>9610</v>
      </c>
      <c r="G4114" s="42" t="s">
        <v>2</v>
      </c>
    </row>
    <row r="4115" spans="1:7" s="41" customFormat="1">
      <c r="A4115" s="43" t="s">
        <v>11889</v>
      </c>
      <c r="B4115" s="42" t="s">
        <v>8964</v>
      </c>
      <c r="C4115" s="42" t="s">
        <v>9805</v>
      </c>
      <c r="D4115" s="42" t="s">
        <v>8965</v>
      </c>
      <c r="E4115" s="42"/>
      <c r="F4115" s="42" t="s">
        <v>9610</v>
      </c>
      <c r="G4115" s="42" t="s">
        <v>2</v>
      </c>
    </row>
    <row r="4116" spans="1:7" s="41" customFormat="1">
      <c r="A4116" s="43" t="s">
        <v>11889</v>
      </c>
      <c r="B4116" s="42" t="s">
        <v>8968</v>
      </c>
      <c r="C4116" s="42" t="s">
        <v>9806</v>
      </c>
      <c r="D4116" s="42" t="s">
        <v>8969</v>
      </c>
      <c r="E4116" s="42"/>
      <c r="F4116" s="42" t="s">
        <v>9610</v>
      </c>
      <c r="G4116" s="42" t="s">
        <v>2</v>
      </c>
    </row>
    <row r="4117" spans="1:7" s="41" customFormat="1">
      <c r="A4117" s="43" t="s">
        <v>11889</v>
      </c>
      <c r="B4117" s="42" t="s">
        <v>8972</v>
      </c>
      <c r="C4117" s="42" t="s">
        <v>9807</v>
      </c>
      <c r="D4117" s="42" t="s">
        <v>8973</v>
      </c>
      <c r="E4117" s="42"/>
      <c r="F4117" s="42" t="s">
        <v>9610</v>
      </c>
      <c r="G4117" s="42" t="s">
        <v>2</v>
      </c>
    </row>
    <row r="4118" spans="1:7" s="41" customFormat="1">
      <c r="A4118" s="43" t="s">
        <v>11889</v>
      </c>
      <c r="B4118" s="42" t="s">
        <v>8942</v>
      </c>
      <c r="C4118" s="42" t="s">
        <v>9808</v>
      </c>
      <c r="D4118" s="42" t="s">
        <v>8943</v>
      </c>
      <c r="E4118" s="42"/>
      <c r="F4118" s="42" t="s">
        <v>6340</v>
      </c>
      <c r="G4118" s="42" t="s">
        <v>2</v>
      </c>
    </row>
    <row r="4119" spans="1:7" s="41" customFormat="1">
      <c r="A4119" s="43" t="s">
        <v>11889</v>
      </c>
      <c r="B4119" s="42" t="s">
        <v>8946</v>
      </c>
      <c r="C4119" s="42" t="s">
        <v>9809</v>
      </c>
      <c r="D4119" s="42" t="s">
        <v>8947</v>
      </c>
      <c r="E4119" s="42"/>
      <c r="F4119" s="42" t="s">
        <v>6340</v>
      </c>
      <c r="G4119" s="42" t="s">
        <v>2</v>
      </c>
    </row>
    <row r="4120" spans="1:7" s="41" customFormat="1">
      <c r="A4120" s="43" t="s">
        <v>11889</v>
      </c>
      <c r="B4120" s="42" t="s">
        <v>8950</v>
      </c>
      <c r="C4120" s="42" t="s">
        <v>9810</v>
      </c>
      <c r="D4120" s="42" t="s">
        <v>8951</v>
      </c>
      <c r="E4120" s="42"/>
      <c r="F4120" s="42" t="s">
        <v>6340</v>
      </c>
      <c r="G4120" s="42" t="s">
        <v>2</v>
      </c>
    </row>
    <row r="4121" spans="1:7" s="41" customFormat="1">
      <c r="A4121" s="43" t="s">
        <v>11889</v>
      </c>
      <c r="B4121" s="42" t="s">
        <v>8938</v>
      </c>
      <c r="C4121" s="42" t="s">
        <v>9811</v>
      </c>
      <c r="D4121" s="42" t="s">
        <v>8939</v>
      </c>
      <c r="E4121" s="42"/>
      <c r="F4121" s="42" t="s">
        <v>6340</v>
      </c>
      <c r="G4121" s="42" t="s">
        <v>2</v>
      </c>
    </row>
    <row r="4122" spans="1:7" s="41" customFormat="1">
      <c r="A4122" s="43" t="s">
        <v>11889</v>
      </c>
      <c r="B4122" s="42" t="s">
        <v>8934</v>
      </c>
      <c r="C4122" s="42" t="s">
        <v>9812</v>
      </c>
      <c r="D4122" s="42" t="s">
        <v>8935</v>
      </c>
      <c r="E4122" s="42"/>
      <c r="F4122" s="42" t="s">
        <v>6340</v>
      </c>
      <c r="G4122" s="42" t="s">
        <v>2</v>
      </c>
    </row>
    <row r="4123" spans="1:7" s="41" customFormat="1">
      <c r="A4123" s="43" t="s">
        <v>11889</v>
      </c>
      <c r="B4123" s="42" t="s">
        <v>8930</v>
      </c>
      <c r="C4123" s="42" t="s">
        <v>9813</v>
      </c>
      <c r="D4123" s="42" t="s">
        <v>8931</v>
      </c>
      <c r="E4123" s="42"/>
      <c r="F4123" s="42" t="s">
        <v>6340</v>
      </c>
      <c r="G4123" s="42" t="s">
        <v>2</v>
      </c>
    </row>
    <row r="4124" spans="1:7">
      <c r="A4124" s="43" t="s">
        <v>11889</v>
      </c>
      <c r="B4124" t="s">
        <v>8954</v>
      </c>
      <c r="C4124" t="s">
        <v>9814</v>
      </c>
      <c r="D4124" t="s">
        <v>8955</v>
      </c>
      <c r="F4124" t="s">
        <v>6340</v>
      </c>
      <c r="G4124" t="s">
        <v>2</v>
      </c>
    </row>
    <row r="4125" spans="1:7">
      <c r="A4125" s="43" t="s">
        <v>11889</v>
      </c>
      <c r="B4125" t="s">
        <v>8958</v>
      </c>
      <c r="C4125" t="s">
        <v>9815</v>
      </c>
      <c r="D4125" t="s">
        <v>8959</v>
      </c>
      <c r="F4125" t="s">
        <v>6340</v>
      </c>
      <c r="G4125" t="s">
        <v>2</v>
      </c>
    </row>
    <row r="4126" spans="1:7">
      <c r="A4126" s="43" t="s">
        <v>11889</v>
      </c>
      <c r="B4126" t="s">
        <v>8962</v>
      </c>
      <c r="C4126" t="s">
        <v>9816</v>
      </c>
      <c r="D4126" t="s">
        <v>8963</v>
      </c>
      <c r="F4126" t="s">
        <v>6340</v>
      </c>
      <c r="G4126" t="s">
        <v>2</v>
      </c>
    </row>
    <row r="4127" spans="1:7">
      <c r="A4127" s="43" t="s">
        <v>11889</v>
      </c>
      <c r="B4127" t="s">
        <v>8966</v>
      </c>
      <c r="C4127" t="s">
        <v>9817</v>
      </c>
      <c r="D4127" t="s">
        <v>8967</v>
      </c>
      <c r="F4127" t="s">
        <v>6340</v>
      </c>
      <c r="G4127" t="s">
        <v>2</v>
      </c>
    </row>
    <row r="4128" spans="1:7">
      <c r="A4128" s="43" t="s">
        <v>11889</v>
      </c>
      <c r="B4128" t="s">
        <v>8970</v>
      </c>
      <c r="C4128" t="s">
        <v>9818</v>
      </c>
      <c r="D4128" t="s">
        <v>8971</v>
      </c>
      <c r="F4128" t="s">
        <v>6340</v>
      </c>
      <c r="G4128" t="s">
        <v>2</v>
      </c>
    </row>
    <row r="4129" spans="1:7">
      <c r="A4129" s="43" t="s">
        <v>11889</v>
      </c>
      <c r="B4129" t="s">
        <v>8974</v>
      </c>
      <c r="C4129" t="s">
        <v>9819</v>
      </c>
      <c r="D4129" t="s">
        <v>8975</v>
      </c>
      <c r="F4129" t="s">
        <v>6340</v>
      </c>
      <c r="G4129" t="s">
        <v>2</v>
      </c>
    </row>
    <row r="4130" spans="1:7">
      <c r="A4130" s="43" t="s">
        <v>11889</v>
      </c>
      <c r="B4130" t="s">
        <v>9007</v>
      </c>
      <c r="C4130" t="s">
        <v>9820</v>
      </c>
      <c r="D4130" t="s">
        <v>9008</v>
      </c>
      <c r="F4130" t="s">
        <v>9610</v>
      </c>
      <c r="G4130" t="s">
        <v>2</v>
      </c>
    </row>
    <row r="4131" spans="1:7">
      <c r="A4131" s="43" t="s">
        <v>11889</v>
      </c>
      <c r="B4131" t="s">
        <v>9017</v>
      </c>
      <c r="C4131" t="s">
        <v>9821</v>
      </c>
      <c r="D4131" t="s">
        <v>9018</v>
      </c>
      <c r="F4131" t="s">
        <v>9610</v>
      </c>
      <c r="G4131" t="s">
        <v>2</v>
      </c>
    </row>
    <row r="4132" spans="1:7">
      <c r="A4132" s="43" t="s">
        <v>11889</v>
      </c>
      <c r="B4132" t="s">
        <v>9027</v>
      </c>
      <c r="C4132" t="s">
        <v>9822</v>
      </c>
      <c r="D4132" t="s">
        <v>9028</v>
      </c>
      <c r="F4132" t="s">
        <v>9610</v>
      </c>
      <c r="G4132" t="s">
        <v>2</v>
      </c>
    </row>
    <row r="4133" spans="1:7">
      <c r="A4133" s="43" t="s">
        <v>11889</v>
      </c>
      <c r="B4133" t="s">
        <v>8997</v>
      </c>
      <c r="C4133" t="s">
        <v>9823</v>
      </c>
      <c r="D4133" t="s">
        <v>8998</v>
      </c>
      <c r="F4133" t="s">
        <v>9610</v>
      </c>
      <c r="G4133" t="s">
        <v>2</v>
      </c>
    </row>
    <row r="4134" spans="1:7">
      <c r="A4134" s="43" t="s">
        <v>11889</v>
      </c>
      <c r="B4134" t="s">
        <v>8988</v>
      </c>
      <c r="C4134" t="s">
        <v>9824</v>
      </c>
      <c r="D4134" t="s">
        <v>8989</v>
      </c>
      <c r="F4134" t="s">
        <v>9610</v>
      </c>
      <c r="G4134" t="s">
        <v>2</v>
      </c>
    </row>
    <row r="4135" spans="1:7">
      <c r="A4135" s="43" t="s">
        <v>11889</v>
      </c>
      <c r="B4135" t="s">
        <v>8978</v>
      </c>
      <c r="C4135" t="s">
        <v>9825</v>
      </c>
      <c r="D4135" s="35" t="s">
        <v>8979</v>
      </c>
      <c r="F4135" t="s">
        <v>9610</v>
      </c>
      <c r="G4135" t="s">
        <v>2</v>
      </c>
    </row>
    <row r="4136" spans="1:7">
      <c r="A4136" s="43" t="s">
        <v>11889</v>
      </c>
      <c r="B4136" t="s">
        <v>9073</v>
      </c>
      <c r="C4136" t="s">
        <v>9826</v>
      </c>
      <c r="D4136" s="35" t="s">
        <v>9074</v>
      </c>
      <c r="F4136" t="s">
        <v>9610</v>
      </c>
      <c r="G4136" t="s">
        <v>2</v>
      </c>
    </row>
    <row r="4137" spans="1:7">
      <c r="A4137" s="43" t="s">
        <v>11889</v>
      </c>
      <c r="B4137" t="s">
        <v>9083</v>
      </c>
      <c r="C4137" t="s">
        <v>9827</v>
      </c>
      <c r="D4137" s="35" t="s">
        <v>9084</v>
      </c>
      <c r="F4137" t="s">
        <v>9610</v>
      </c>
      <c r="G4137" t="s">
        <v>2</v>
      </c>
    </row>
    <row r="4138" spans="1:7">
      <c r="A4138" s="43" t="s">
        <v>11889</v>
      </c>
      <c r="B4138" t="s">
        <v>9093</v>
      </c>
      <c r="C4138" t="s">
        <v>9828</v>
      </c>
      <c r="D4138" s="35" t="s">
        <v>9094</v>
      </c>
      <c r="F4138" t="s">
        <v>9610</v>
      </c>
      <c r="G4138" t="s">
        <v>2</v>
      </c>
    </row>
    <row r="4139" spans="1:7">
      <c r="A4139" s="43" t="s">
        <v>11889</v>
      </c>
      <c r="B4139" t="s">
        <v>9102</v>
      </c>
      <c r="C4139" t="s">
        <v>9829</v>
      </c>
      <c r="D4139" s="35" t="s">
        <v>9103</v>
      </c>
      <c r="F4139" t="s">
        <v>9610</v>
      </c>
      <c r="G4139" t="s">
        <v>2</v>
      </c>
    </row>
    <row r="4140" spans="1:7">
      <c r="A4140" s="43" t="s">
        <v>11889</v>
      </c>
      <c r="B4140" t="s">
        <v>9112</v>
      </c>
      <c r="C4140" t="s">
        <v>9830</v>
      </c>
      <c r="D4140" s="35" t="s">
        <v>9113</v>
      </c>
      <c r="F4140" t="s">
        <v>9610</v>
      </c>
      <c r="G4140" t="s">
        <v>2</v>
      </c>
    </row>
    <row r="4141" spans="1:7">
      <c r="A4141" s="43" t="s">
        <v>11889</v>
      </c>
      <c r="B4141" t="s">
        <v>9122</v>
      </c>
      <c r="C4141" t="s">
        <v>9831</v>
      </c>
      <c r="D4141" s="35" t="s">
        <v>9123</v>
      </c>
      <c r="F4141" t="s">
        <v>9610</v>
      </c>
      <c r="G4141" t="s">
        <v>2</v>
      </c>
    </row>
    <row r="4142" spans="1:7">
      <c r="A4142" s="43" t="s">
        <v>11889</v>
      </c>
      <c r="B4142" t="s">
        <v>9009</v>
      </c>
      <c r="C4142" t="s">
        <v>9832</v>
      </c>
      <c r="D4142" s="35" t="s">
        <v>9833</v>
      </c>
      <c r="F4142" t="s">
        <v>9610</v>
      </c>
      <c r="G4142" t="s">
        <v>2</v>
      </c>
    </row>
    <row r="4143" spans="1:7">
      <c r="A4143" s="43" t="s">
        <v>11889</v>
      </c>
      <c r="B4143" t="s">
        <v>9019</v>
      </c>
      <c r="C4143" t="s">
        <v>9834</v>
      </c>
      <c r="D4143" s="35" t="s">
        <v>9835</v>
      </c>
      <c r="F4143" t="s">
        <v>9610</v>
      </c>
      <c r="G4143" t="s">
        <v>2</v>
      </c>
    </row>
    <row r="4144" spans="1:7">
      <c r="A4144" s="43" t="s">
        <v>11889</v>
      </c>
      <c r="B4144" t="s">
        <v>9029</v>
      </c>
      <c r="C4144" t="s">
        <v>9836</v>
      </c>
      <c r="D4144" s="35" t="s">
        <v>9837</v>
      </c>
      <c r="F4144" t="s">
        <v>9610</v>
      </c>
      <c r="G4144" t="s">
        <v>2</v>
      </c>
    </row>
    <row r="4145" spans="1:7">
      <c r="A4145" s="43" t="s">
        <v>11889</v>
      </c>
      <c r="B4145" t="s">
        <v>8999</v>
      </c>
      <c r="C4145" t="s">
        <v>9838</v>
      </c>
      <c r="D4145" s="35" t="s">
        <v>9839</v>
      </c>
      <c r="F4145" t="s">
        <v>9610</v>
      </c>
      <c r="G4145" t="s">
        <v>2</v>
      </c>
    </row>
    <row r="4146" spans="1:7">
      <c r="A4146" s="43" t="s">
        <v>11889</v>
      </c>
      <c r="B4146" t="s">
        <v>8990</v>
      </c>
      <c r="C4146" t="s">
        <v>9840</v>
      </c>
      <c r="D4146" s="35" t="s">
        <v>9841</v>
      </c>
      <c r="F4146" t="s">
        <v>9610</v>
      </c>
      <c r="G4146" t="s">
        <v>2</v>
      </c>
    </row>
    <row r="4147" spans="1:7">
      <c r="A4147" s="43" t="s">
        <v>11889</v>
      </c>
      <c r="B4147" t="s">
        <v>8980</v>
      </c>
      <c r="C4147" t="s">
        <v>9842</v>
      </c>
      <c r="D4147" s="35" t="s">
        <v>9843</v>
      </c>
      <c r="F4147" t="s">
        <v>9610</v>
      </c>
      <c r="G4147" t="s">
        <v>2</v>
      </c>
    </row>
    <row r="4148" spans="1:7">
      <c r="A4148" s="43" t="s">
        <v>11889</v>
      </c>
      <c r="B4148" t="s">
        <v>9075</v>
      </c>
      <c r="C4148" t="s">
        <v>9844</v>
      </c>
      <c r="D4148" s="35" t="s">
        <v>9845</v>
      </c>
      <c r="F4148" t="s">
        <v>9610</v>
      </c>
      <c r="G4148" t="s">
        <v>2</v>
      </c>
    </row>
    <row r="4149" spans="1:7">
      <c r="A4149" s="43" t="s">
        <v>11889</v>
      </c>
      <c r="B4149" t="s">
        <v>9085</v>
      </c>
      <c r="C4149" t="s">
        <v>9846</v>
      </c>
      <c r="D4149" s="35" t="s">
        <v>9847</v>
      </c>
      <c r="F4149" t="s">
        <v>9610</v>
      </c>
      <c r="G4149" t="s">
        <v>2</v>
      </c>
    </row>
    <row r="4150" spans="1:7">
      <c r="A4150" s="43" t="s">
        <v>11889</v>
      </c>
      <c r="B4150" t="s">
        <v>9095</v>
      </c>
      <c r="C4150" t="s">
        <v>9848</v>
      </c>
      <c r="D4150" s="35" t="s">
        <v>9849</v>
      </c>
      <c r="F4150" t="s">
        <v>9610</v>
      </c>
      <c r="G4150" t="s">
        <v>2</v>
      </c>
    </row>
    <row r="4151" spans="1:7">
      <c r="A4151" s="43" t="s">
        <v>11889</v>
      </c>
      <c r="B4151" t="s">
        <v>9104</v>
      </c>
      <c r="C4151" t="s">
        <v>9850</v>
      </c>
      <c r="D4151" s="35" t="s">
        <v>9851</v>
      </c>
      <c r="F4151" t="s">
        <v>9610</v>
      </c>
      <c r="G4151" t="s">
        <v>2</v>
      </c>
    </row>
    <row r="4152" spans="1:7">
      <c r="A4152" s="43" t="s">
        <v>11889</v>
      </c>
      <c r="B4152" t="s">
        <v>9114</v>
      </c>
      <c r="C4152" t="s">
        <v>9852</v>
      </c>
      <c r="D4152" s="35" t="s">
        <v>9853</v>
      </c>
      <c r="F4152" t="s">
        <v>9610</v>
      </c>
      <c r="G4152" t="s">
        <v>2</v>
      </c>
    </row>
    <row r="4153" spans="1:7">
      <c r="A4153" s="43" t="s">
        <v>11889</v>
      </c>
      <c r="B4153" t="s">
        <v>9124</v>
      </c>
      <c r="C4153" t="s">
        <v>9854</v>
      </c>
      <c r="D4153" s="35" t="s">
        <v>9855</v>
      </c>
      <c r="F4153" t="s">
        <v>9610</v>
      </c>
      <c r="G4153" t="s">
        <v>2</v>
      </c>
    </row>
    <row r="4154" spans="1:7">
      <c r="A4154" s="43" t="s">
        <v>11889</v>
      </c>
      <c r="B4154" t="s">
        <v>9010</v>
      </c>
      <c r="C4154" t="s">
        <v>9856</v>
      </c>
      <c r="D4154" s="35" t="s">
        <v>9857</v>
      </c>
      <c r="F4154" t="s">
        <v>9610</v>
      </c>
      <c r="G4154" t="s">
        <v>2</v>
      </c>
    </row>
    <row r="4155" spans="1:7">
      <c r="A4155" s="43" t="s">
        <v>11889</v>
      </c>
      <c r="B4155" t="s">
        <v>9020</v>
      </c>
      <c r="C4155" t="s">
        <v>9858</v>
      </c>
      <c r="D4155" t="s">
        <v>9859</v>
      </c>
      <c r="F4155" t="s">
        <v>9610</v>
      </c>
      <c r="G4155" t="s">
        <v>2</v>
      </c>
    </row>
    <row r="4156" spans="1:7">
      <c r="A4156" s="43" t="s">
        <v>11889</v>
      </c>
      <c r="B4156" t="s">
        <v>9030</v>
      </c>
      <c r="C4156" t="s">
        <v>9860</v>
      </c>
      <c r="D4156" t="s">
        <v>9861</v>
      </c>
      <c r="F4156" t="s">
        <v>9610</v>
      </c>
      <c r="G4156" t="s">
        <v>2</v>
      </c>
    </row>
    <row r="4157" spans="1:7">
      <c r="A4157" s="43" t="s">
        <v>11889</v>
      </c>
      <c r="B4157" t="s">
        <v>9000</v>
      </c>
      <c r="C4157" t="s">
        <v>9862</v>
      </c>
      <c r="D4157" t="s">
        <v>9863</v>
      </c>
      <c r="F4157" t="s">
        <v>9610</v>
      </c>
      <c r="G4157" t="s">
        <v>2</v>
      </c>
    </row>
    <row r="4158" spans="1:7">
      <c r="A4158" s="43" t="s">
        <v>11889</v>
      </c>
      <c r="B4158" t="s">
        <v>8991</v>
      </c>
      <c r="C4158" t="s">
        <v>9864</v>
      </c>
      <c r="D4158" t="s">
        <v>9865</v>
      </c>
      <c r="F4158" t="s">
        <v>9610</v>
      </c>
      <c r="G4158" t="s">
        <v>2</v>
      </c>
    </row>
    <row r="4159" spans="1:7">
      <c r="A4159" s="43" t="s">
        <v>11889</v>
      </c>
      <c r="B4159" t="s">
        <v>8981</v>
      </c>
      <c r="C4159" t="s">
        <v>9866</v>
      </c>
      <c r="D4159" t="s">
        <v>9867</v>
      </c>
      <c r="F4159" t="s">
        <v>9610</v>
      </c>
      <c r="G4159" t="s">
        <v>2</v>
      </c>
    </row>
    <row r="4160" spans="1:7">
      <c r="A4160" s="43" t="s">
        <v>11889</v>
      </c>
      <c r="B4160" t="s">
        <v>9076</v>
      </c>
      <c r="C4160" t="s">
        <v>9868</v>
      </c>
      <c r="D4160" t="s">
        <v>9869</v>
      </c>
      <c r="F4160" t="s">
        <v>9610</v>
      </c>
      <c r="G4160" t="s">
        <v>2</v>
      </c>
    </row>
    <row r="4161" spans="1:7">
      <c r="A4161" s="43" t="s">
        <v>11889</v>
      </c>
      <c r="B4161" t="s">
        <v>9086</v>
      </c>
      <c r="C4161" t="s">
        <v>9870</v>
      </c>
      <c r="D4161" t="s">
        <v>9871</v>
      </c>
      <c r="F4161" t="s">
        <v>9610</v>
      </c>
      <c r="G4161" t="s">
        <v>2</v>
      </c>
    </row>
    <row r="4162" spans="1:7">
      <c r="A4162" s="43" t="s">
        <v>11889</v>
      </c>
      <c r="B4162" t="s">
        <v>9096</v>
      </c>
      <c r="C4162" t="s">
        <v>9872</v>
      </c>
      <c r="D4162" t="s">
        <v>9873</v>
      </c>
      <c r="F4162" t="s">
        <v>9610</v>
      </c>
      <c r="G4162" t="s">
        <v>2</v>
      </c>
    </row>
    <row r="4163" spans="1:7">
      <c r="A4163" s="43" t="s">
        <v>11889</v>
      </c>
      <c r="B4163" t="s">
        <v>9105</v>
      </c>
      <c r="C4163" t="s">
        <v>9874</v>
      </c>
      <c r="D4163" t="s">
        <v>9875</v>
      </c>
      <c r="F4163" t="s">
        <v>9610</v>
      </c>
      <c r="G4163" t="s">
        <v>2</v>
      </c>
    </row>
    <row r="4164" spans="1:7">
      <c r="A4164" s="43" t="s">
        <v>11889</v>
      </c>
      <c r="B4164" t="s">
        <v>9115</v>
      </c>
      <c r="C4164" t="s">
        <v>9876</v>
      </c>
      <c r="D4164" t="s">
        <v>9877</v>
      </c>
      <c r="F4164" t="s">
        <v>9610</v>
      </c>
      <c r="G4164" t="s">
        <v>2</v>
      </c>
    </row>
    <row r="4165" spans="1:7">
      <c r="A4165" s="43" t="s">
        <v>11889</v>
      </c>
      <c r="B4165" t="s">
        <v>9125</v>
      </c>
      <c r="C4165" t="s">
        <v>9878</v>
      </c>
      <c r="D4165" t="s">
        <v>9879</v>
      </c>
      <c r="F4165" t="s">
        <v>9610</v>
      </c>
      <c r="G4165" t="s">
        <v>2</v>
      </c>
    </row>
    <row r="4166" spans="1:7">
      <c r="A4166" s="43" t="s">
        <v>11889</v>
      </c>
      <c r="B4166" t="s">
        <v>9151</v>
      </c>
      <c r="C4166" t="s">
        <v>9880</v>
      </c>
      <c r="D4166" t="s">
        <v>9152</v>
      </c>
      <c r="F4166" t="s">
        <v>9610</v>
      </c>
      <c r="G4166" t="s">
        <v>2</v>
      </c>
    </row>
    <row r="4167" spans="1:7">
      <c r="A4167" s="43" t="s">
        <v>11889</v>
      </c>
      <c r="B4167" t="s">
        <v>9157</v>
      </c>
      <c r="C4167" t="s">
        <v>9881</v>
      </c>
      <c r="D4167" t="s">
        <v>9882</v>
      </c>
      <c r="F4167" t="s">
        <v>9610</v>
      </c>
      <c r="G4167" t="s">
        <v>2</v>
      </c>
    </row>
    <row r="4168" spans="1:7">
      <c r="A4168" s="43" t="s">
        <v>11889</v>
      </c>
      <c r="B4168" t="s">
        <v>9162</v>
      </c>
      <c r="C4168" t="s">
        <v>9883</v>
      </c>
      <c r="D4168" t="s">
        <v>9163</v>
      </c>
      <c r="F4168" t="s">
        <v>9610</v>
      </c>
      <c r="G4168" t="s">
        <v>2</v>
      </c>
    </row>
    <row r="4169" spans="1:7">
      <c r="A4169" s="43" t="s">
        <v>11889</v>
      </c>
      <c r="B4169" t="s">
        <v>9145</v>
      </c>
      <c r="C4169" t="s">
        <v>9884</v>
      </c>
      <c r="D4169" t="s">
        <v>9146</v>
      </c>
      <c r="F4169" t="s">
        <v>9610</v>
      </c>
      <c r="G4169" t="s">
        <v>2</v>
      </c>
    </row>
    <row r="4170" spans="1:7">
      <c r="A4170" s="43" t="s">
        <v>11889</v>
      </c>
      <c r="B4170" t="s">
        <v>9139</v>
      </c>
      <c r="C4170" t="s">
        <v>9885</v>
      </c>
      <c r="D4170" t="s">
        <v>9140</v>
      </c>
      <c r="F4170" t="s">
        <v>9610</v>
      </c>
      <c r="G4170" t="s">
        <v>2</v>
      </c>
    </row>
    <row r="4171" spans="1:7">
      <c r="A4171" s="43" t="s">
        <v>11889</v>
      </c>
      <c r="B4171" t="s">
        <v>9133</v>
      </c>
      <c r="C4171" t="s">
        <v>9886</v>
      </c>
      <c r="D4171" t="s">
        <v>9134</v>
      </c>
      <c r="F4171" t="s">
        <v>9610</v>
      </c>
      <c r="G4171" t="s">
        <v>2</v>
      </c>
    </row>
    <row r="4172" spans="1:7">
      <c r="A4172" s="43" t="s">
        <v>11889</v>
      </c>
      <c r="B4172" t="s">
        <v>9167</v>
      </c>
      <c r="C4172" t="s">
        <v>9887</v>
      </c>
      <c r="D4172" t="s">
        <v>9168</v>
      </c>
      <c r="F4172" t="s">
        <v>9610</v>
      </c>
      <c r="G4172" t="s">
        <v>2</v>
      </c>
    </row>
    <row r="4173" spans="1:7">
      <c r="A4173" s="43" t="s">
        <v>11889</v>
      </c>
      <c r="B4173" t="s">
        <v>9173</v>
      </c>
      <c r="C4173" t="s">
        <v>9888</v>
      </c>
      <c r="D4173" t="s">
        <v>9174</v>
      </c>
      <c r="F4173" t="s">
        <v>9610</v>
      </c>
      <c r="G4173" t="s">
        <v>2</v>
      </c>
    </row>
    <row r="4174" spans="1:7">
      <c r="A4174" s="43" t="s">
        <v>11889</v>
      </c>
      <c r="B4174" t="s">
        <v>9179</v>
      </c>
      <c r="C4174" t="s">
        <v>9889</v>
      </c>
      <c r="D4174" t="s">
        <v>9180</v>
      </c>
      <c r="F4174" t="s">
        <v>9610</v>
      </c>
      <c r="G4174" t="s">
        <v>2</v>
      </c>
    </row>
    <row r="4175" spans="1:7">
      <c r="A4175" s="43" t="s">
        <v>11889</v>
      </c>
      <c r="B4175" t="s">
        <v>9185</v>
      </c>
      <c r="C4175" t="s">
        <v>9890</v>
      </c>
      <c r="D4175" t="s">
        <v>9186</v>
      </c>
      <c r="F4175" t="s">
        <v>9610</v>
      </c>
      <c r="G4175" t="s">
        <v>2</v>
      </c>
    </row>
    <row r="4176" spans="1:7">
      <c r="A4176" s="43" t="s">
        <v>11889</v>
      </c>
      <c r="B4176" t="s">
        <v>9191</v>
      </c>
      <c r="C4176" t="s">
        <v>9891</v>
      </c>
      <c r="D4176" t="s">
        <v>9192</v>
      </c>
      <c r="F4176" t="s">
        <v>9610</v>
      </c>
      <c r="G4176" t="s">
        <v>2</v>
      </c>
    </row>
    <row r="4177" spans="1:7">
      <c r="A4177" s="43" t="s">
        <v>11889</v>
      </c>
      <c r="B4177" t="s">
        <v>9197</v>
      </c>
      <c r="C4177" t="s">
        <v>9892</v>
      </c>
      <c r="D4177" t="s">
        <v>9198</v>
      </c>
      <c r="F4177" t="s">
        <v>9610</v>
      </c>
      <c r="G4177" t="s">
        <v>2</v>
      </c>
    </row>
    <row r="4178" spans="1:7">
      <c r="A4178" s="43" t="s">
        <v>11889</v>
      </c>
      <c r="B4178" t="s">
        <v>9153</v>
      </c>
      <c r="C4178" t="s">
        <v>9893</v>
      </c>
      <c r="D4178" t="s">
        <v>9154</v>
      </c>
      <c r="F4178" t="s">
        <v>6340</v>
      </c>
      <c r="G4178" t="s">
        <v>2</v>
      </c>
    </row>
    <row r="4179" spans="1:7">
      <c r="A4179" s="43" t="s">
        <v>11889</v>
      </c>
      <c r="B4179" t="s">
        <v>9158</v>
      </c>
      <c r="C4179" t="s">
        <v>9894</v>
      </c>
      <c r="D4179" t="s">
        <v>9159</v>
      </c>
      <c r="F4179" t="s">
        <v>6340</v>
      </c>
      <c r="G4179" t="s">
        <v>2</v>
      </c>
    </row>
    <row r="4180" spans="1:7">
      <c r="A4180" s="43" t="s">
        <v>11889</v>
      </c>
      <c r="B4180" t="s">
        <v>9164</v>
      </c>
      <c r="C4180" t="s">
        <v>9895</v>
      </c>
      <c r="D4180" t="s">
        <v>9165</v>
      </c>
      <c r="F4180" t="s">
        <v>6340</v>
      </c>
      <c r="G4180" t="s">
        <v>2</v>
      </c>
    </row>
    <row r="4181" spans="1:7">
      <c r="A4181" s="43" t="s">
        <v>11889</v>
      </c>
      <c r="B4181" t="s">
        <v>9147</v>
      </c>
      <c r="C4181" t="s">
        <v>9896</v>
      </c>
      <c r="D4181" t="s">
        <v>9148</v>
      </c>
      <c r="F4181" t="s">
        <v>6340</v>
      </c>
      <c r="G4181" t="s">
        <v>2</v>
      </c>
    </row>
    <row r="4182" spans="1:7">
      <c r="A4182" s="43" t="s">
        <v>11889</v>
      </c>
      <c r="B4182" t="s">
        <v>9141</v>
      </c>
      <c r="C4182" t="s">
        <v>9897</v>
      </c>
      <c r="D4182" t="s">
        <v>9142</v>
      </c>
      <c r="F4182" t="s">
        <v>6340</v>
      </c>
      <c r="G4182" t="s">
        <v>2</v>
      </c>
    </row>
    <row r="4183" spans="1:7">
      <c r="A4183" s="43" t="s">
        <v>11889</v>
      </c>
      <c r="B4183" t="s">
        <v>9135</v>
      </c>
      <c r="C4183" t="s">
        <v>9898</v>
      </c>
      <c r="D4183" t="s">
        <v>9136</v>
      </c>
      <c r="F4183" t="s">
        <v>6340</v>
      </c>
      <c r="G4183" t="s">
        <v>2</v>
      </c>
    </row>
    <row r="4184" spans="1:7">
      <c r="A4184" s="43" t="s">
        <v>11889</v>
      </c>
      <c r="B4184" t="s">
        <v>9169</v>
      </c>
      <c r="C4184" t="s">
        <v>9899</v>
      </c>
      <c r="D4184" t="s">
        <v>9170</v>
      </c>
      <c r="F4184" t="s">
        <v>6340</v>
      </c>
      <c r="G4184" t="s">
        <v>2</v>
      </c>
    </row>
    <row r="4185" spans="1:7">
      <c r="A4185" s="43" t="s">
        <v>11889</v>
      </c>
      <c r="B4185" t="s">
        <v>9175</v>
      </c>
      <c r="C4185" t="s">
        <v>9900</v>
      </c>
      <c r="D4185" t="s">
        <v>9176</v>
      </c>
      <c r="F4185" t="s">
        <v>6340</v>
      </c>
      <c r="G4185" t="s">
        <v>2</v>
      </c>
    </row>
    <row r="4186" spans="1:7">
      <c r="A4186" s="43" t="s">
        <v>11889</v>
      </c>
      <c r="B4186" t="s">
        <v>9181</v>
      </c>
      <c r="C4186" t="s">
        <v>9901</v>
      </c>
      <c r="D4186" t="s">
        <v>9182</v>
      </c>
      <c r="F4186" t="s">
        <v>6340</v>
      </c>
      <c r="G4186" t="s">
        <v>2</v>
      </c>
    </row>
    <row r="4187" spans="1:7">
      <c r="A4187" s="43" t="s">
        <v>11889</v>
      </c>
      <c r="B4187" t="s">
        <v>9187</v>
      </c>
      <c r="C4187" t="s">
        <v>9902</v>
      </c>
      <c r="D4187" t="s">
        <v>9188</v>
      </c>
      <c r="F4187" t="s">
        <v>6340</v>
      </c>
      <c r="G4187" t="s">
        <v>2</v>
      </c>
    </row>
    <row r="4188" spans="1:7">
      <c r="A4188" s="43" t="s">
        <v>11889</v>
      </c>
      <c r="B4188" t="s">
        <v>9193</v>
      </c>
      <c r="C4188" t="s">
        <v>9903</v>
      </c>
      <c r="D4188" t="s">
        <v>9194</v>
      </c>
      <c r="F4188" t="s">
        <v>6340</v>
      </c>
      <c r="G4188" t="s">
        <v>2</v>
      </c>
    </row>
    <row r="4189" spans="1:7">
      <c r="A4189" s="43" t="s">
        <v>11889</v>
      </c>
      <c r="B4189" t="s">
        <v>9199</v>
      </c>
      <c r="C4189" t="s">
        <v>9904</v>
      </c>
      <c r="D4189" t="s">
        <v>9200</v>
      </c>
      <c r="F4189" t="s">
        <v>6340</v>
      </c>
      <c r="G4189" t="s">
        <v>2</v>
      </c>
    </row>
    <row r="4190" spans="1:7">
      <c r="A4190" s="43" t="s">
        <v>11889</v>
      </c>
      <c r="B4190" t="s">
        <v>9261</v>
      </c>
      <c r="C4190" t="s">
        <v>9905</v>
      </c>
      <c r="D4190" t="s">
        <v>9262</v>
      </c>
      <c r="F4190" t="s">
        <v>9610</v>
      </c>
      <c r="G4190" t="s">
        <v>2</v>
      </c>
    </row>
    <row r="4191" spans="1:7">
      <c r="A4191" s="43" t="s">
        <v>11889</v>
      </c>
      <c r="B4191" t="s">
        <v>9265</v>
      </c>
      <c r="C4191" t="s">
        <v>9906</v>
      </c>
      <c r="D4191" t="s">
        <v>9266</v>
      </c>
      <c r="F4191" t="s">
        <v>9610</v>
      </c>
      <c r="G4191" t="s">
        <v>2</v>
      </c>
    </row>
    <row r="4192" spans="1:7">
      <c r="A4192" s="43" t="s">
        <v>11889</v>
      </c>
      <c r="B4192" t="s">
        <v>9269</v>
      </c>
      <c r="C4192" t="s">
        <v>9907</v>
      </c>
      <c r="D4192" t="s">
        <v>9270</v>
      </c>
      <c r="F4192" t="s">
        <v>9610</v>
      </c>
      <c r="G4192" t="s">
        <v>2</v>
      </c>
    </row>
    <row r="4193" spans="1:7">
      <c r="A4193" s="43" t="s">
        <v>11889</v>
      </c>
      <c r="B4193" t="s">
        <v>9257</v>
      </c>
      <c r="C4193" t="s">
        <v>9908</v>
      </c>
      <c r="D4193" t="s">
        <v>9258</v>
      </c>
      <c r="F4193" t="s">
        <v>9610</v>
      </c>
      <c r="G4193" t="s">
        <v>2</v>
      </c>
    </row>
    <row r="4194" spans="1:7">
      <c r="A4194" s="43" t="s">
        <v>11889</v>
      </c>
      <c r="B4194" t="s">
        <v>9253</v>
      </c>
      <c r="C4194" t="s">
        <v>9909</v>
      </c>
      <c r="D4194" t="s">
        <v>9254</v>
      </c>
      <c r="F4194" t="s">
        <v>9610</v>
      </c>
      <c r="G4194" t="s">
        <v>2</v>
      </c>
    </row>
    <row r="4195" spans="1:7">
      <c r="A4195" s="43" t="s">
        <v>11889</v>
      </c>
      <c r="B4195" t="s">
        <v>9249</v>
      </c>
      <c r="C4195" t="s">
        <v>9910</v>
      </c>
      <c r="D4195" t="s">
        <v>9250</v>
      </c>
      <c r="F4195" t="s">
        <v>9610</v>
      </c>
      <c r="G4195" t="s">
        <v>2</v>
      </c>
    </row>
    <row r="4196" spans="1:7">
      <c r="A4196" s="43" t="s">
        <v>11889</v>
      </c>
      <c r="B4196" t="s">
        <v>9273</v>
      </c>
      <c r="C4196" t="s">
        <v>9911</v>
      </c>
      <c r="D4196" t="s">
        <v>9274</v>
      </c>
      <c r="F4196" t="s">
        <v>9610</v>
      </c>
      <c r="G4196" t="s">
        <v>2</v>
      </c>
    </row>
    <row r="4197" spans="1:7">
      <c r="A4197" s="43" t="s">
        <v>11889</v>
      </c>
      <c r="B4197" t="s">
        <v>9277</v>
      </c>
      <c r="C4197" t="s">
        <v>9912</v>
      </c>
      <c r="D4197" t="s">
        <v>9278</v>
      </c>
      <c r="F4197" t="s">
        <v>9610</v>
      </c>
      <c r="G4197" t="s">
        <v>2</v>
      </c>
    </row>
    <row r="4198" spans="1:7">
      <c r="A4198" s="43" t="s">
        <v>11889</v>
      </c>
      <c r="B4198" t="s">
        <v>9281</v>
      </c>
      <c r="C4198" t="s">
        <v>9913</v>
      </c>
      <c r="D4198" t="s">
        <v>9282</v>
      </c>
      <c r="F4198" t="s">
        <v>9610</v>
      </c>
      <c r="G4198" t="s">
        <v>2</v>
      </c>
    </row>
    <row r="4199" spans="1:7">
      <c r="A4199" s="43" t="s">
        <v>11889</v>
      </c>
      <c r="B4199" t="s">
        <v>9285</v>
      </c>
      <c r="C4199" t="s">
        <v>9914</v>
      </c>
      <c r="D4199" t="s">
        <v>9286</v>
      </c>
      <c r="F4199" t="s">
        <v>9610</v>
      </c>
      <c r="G4199" t="s">
        <v>2</v>
      </c>
    </row>
    <row r="4200" spans="1:7">
      <c r="A4200" s="43" t="s">
        <v>11889</v>
      </c>
      <c r="B4200" t="s">
        <v>9289</v>
      </c>
      <c r="C4200" t="s">
        <v>9915</v>
      </c>
      <c r="D4200" t="s">
        <v>9290</v>
      </c>
      <c r="F4200" t="s">
        <v>9610</v>
      </c>
      <c r="G4200" t="s">
        <v>2</v>
      </c>
    </row>
    <row r="4201" spans="1:7">
      <c r="A4201" s="43" t="s">
        <v>11889</v>
      </c>
      <c r="B4201" t="s">
        <v>9293</v>
      </c>
      <c r="C4201" t="s">
        <v>9916</v>
      </c>
      <c r="D4201" t="s">
        <v>9294</v>
      </c>
      <c r="F4201" t="s">
        <v>9610</v>
      </c>
      <c r="G4201" t="s">
        <v>2</v>
      </c>
    </row>
    <row r="4202" spans="1:7">
      <c r="A4202" s="43" t="s">
        <v>11889</v>
      </c>
      <c r="B4202" t="s">
        <v>9263</v>
      </c>
      <c r="C4202" t="s">
        <v>9917</v>
      </c>
      <c r="D4202" t="s">
        <v>9264</v>
      </c>
      <c r="F4202" t="s">
        <v>6340</v>
      </c>
      <c r="G4202" t="s">
        <v>2</v>
      </c>
    </row>
    <row r="4203" spans="1:7">
      <c r="A4203" s="43" t="s">
        <v>11889</v>
      </c>
      <c r="B4203" t="s">
        <v>9267</v>
      </c>
      <c r="C4203" t="s">
        <v>9918</v>
      </c>
      <c r="D4203" t="s">
        <v>9268</v>
      </c>
      <c r="F4203" t="s">
        <v>6340</v>
      </c>
      <c r="G4203" t="s">
        <v>2</v>
      </c>
    </row>
    <row r="4204" spans="1:7">
      <c r="A4204" s="43" t="s">
        <v>11889</v>
      </c>
      <c r="B4204" t="s">
        <v>9271</v>
      </c>
      <c r="C4204" t="s">
        <v>9919</v>
      </c>
      <c r="D4204" t="s">
        <v>9272</v>
      </c>
      <c r="F4204" t="s">
        <v>6340</v>
      </c>
      <c r="G4204" t="s">
        <v>2</v>
      </c>
    </row>
    <row r="4205" spans="1:7">
      <c r="A4205" s="43" t="s">
        <v>11889</v>
      </c>
      <c r="B4205" t="s">
        <v>9259</v>
      </c>
      <c r="C4205" t="s">
        <v>9920</v>
      </c>
      <c r="D4205" t="s">
        <v>9260</v>
      </c>
      <c r="F4205" t="s">
        <v>6340</v>
      </c>
      <c r="G4205" t="s">
        <v>2</v>
      </c>
    </row>
    <row r="4206" spans="1:7">
      <c r="A4206" s="43" t="s">
        <v>11889</v>
      </c>
      <c r="B4206" t="s">
        <v>9255</v>
      </c>
      <c r="C4206" t="s">
        <v>9921</v>
      </c>
      <c r="D4206" t="s">
        <v>9256</v>
      </c>
      <c r="F4206" t="s">
        <v>6340</v>
      </c>
      <c r="G4206" t="s">
        <v>2</v>
      </c>
    </row>
    <row r="4207" spans="1:7">
      <c r="A4207" s="43" t="s">
        <v>11889</v>
      </c>
      <c r="B4207" t="s">
        <v>9251</v>
      </c>
      <c r="C4207" t="s">
        <v>9922</v>
      </c>
      <c r="D4207" t="s">
        <v>9252</v>
      </c>
      <c r="F4207" t="s">
        <v>6340</v>
      </c>
      <c r="G4207" t="s">
        <v>2</v>
      </c>
    </row>
    <row r="4208" spans="1:7">
      <c r="A4208" s="43" t="s">
        <v>11889</v>
      </c>
      <c r="B4208" t="s">
        <v>9275</v>
      </c>
      <c r="C4208" t="s">
        <v>9923</v>
      </c>
      <c r="D4208" t="s">
        <v>9276</v>
      </c>
      <c r="F4208" t="s">
        <v>6340</v>
      </c>
      <c r="G4208" t="s">
        <v>2</v>
      </c>
    </row>
    <row r="4209" spans="1:7">
      <c r="A4209" s="43" t="s">
        <v>11889</v>
      </c>
      <c r="B4209" t="s">
        <v>9279</v>
      </c>
      <c r="C4209" t="s">
        <v>9924</v>
      </c>
      <c r="D4209" t="s">
        <v>9280</v>
      </c>
      <c r="F4209" t="s">
        <v>6340</v>
      </c>
      <c r="G4209" t="s">
        <v>2</v>
      </c>
    </row>
    <row r="4210" spans="1:7">
      <c r="A4210" s="43" t="s">
        <v>11889</v>
      </c>
      <c r="B4210" t="s">
        <v>9283</v>
      </c>
      <c r="C4210" t="s">
        <v>9925</v>
      </c>
      <c r="D4210" t="s">
        <v>9284</v>
      </c>
      <c r="F4210" t="s">
        <v>6340</v>
      </c>
      <c r="G4210" t="s">
        <v>2</v>
      </c>
    </row>
    <row r="4211" spans="1:7">
      <c r="A4211" s="43" t="s">
        <v>11889</v>
      </c>
      <c r="B4211" t="s">
        <v>9287</v>
      </c>
      <c r="C4211" t="s">
        <v>9926</v>
      </c>
      <c r="D4211" t="s">
        <v>9288</v>
      </c>
      <c r="F4211" t="s">
        <v>6340</v>
      </c>
      <c r="G4211" t="s">
        <v>2</v>
      </c>
    </row>
    <row r="4212" spans="1:7">
      <c r="A4212" s="43" t="s">
        <v>11889</v>
      </c>
      <c r="B4212" t="s">
        <v>9291</v>
      </c>
      <c r="C4212" t="s">
        <v>9927</v>
      </c>
      <c r="D4212" t="s">
        <v>9292</v>
      </c>
      <c r="F4212" t="s">
        <v>6340</v>
      </c>
      <c r="G4212" t="s">
        <v>2</v>
      </c>
    </row>
    <row r="4213" spans="1:7">
      <c r="A4213" s="43" t="s">
        <v>11889</v>
      </c>
      <c r="B4213" t="s">
        <v>9295</v>
      </c>
      <c r="C4213" t="s">
        <v>9928</v>
      </c>
      <c r="D4213" t="s">
        <v>9296</v>
      </c>
      <c r="F4213" t="s">
        <v>6340</v>
      </c>
      <c r="G4213" t="s">
        <v>2</v>
      </c>
    </row>
    <row r="4214" spans="1:7">
      <c r="A4214" s="43" t="s">
        <v>11889</v>
      </c>
      <c r="B4214" t="s">
        <v>9231</v>
      </c>
      <c r="C4214" t="s">
        <v>9929</v>
      </c>
      <c r="D4214" t="s">
        <v>9232</v>
      </c>
      <c r="F4214" t="s">
        <v>6340</v>
      </c>
      <c r="G4214" t="s">
        <v>2</v>
      </c>
    </row>
    <row r="4215" spans="1:7">
      <c r="A4215" s="43" t="s">
        <v>11889</v>
      </c>
      <c r="B4215" t="s">
        <v>9233</v>
      </c>
      <c r="C4215" t="s">
        <v>9930</v>
      </c>
      <c r="D4215" t="s">
        <v>9234</v>
      </c>
      <c r="F4215" t="s">
        <v>6340</v>
      </c>
      <c r="G4215" t="s">
        <v>2</v>
      </c>
    </row>
    <row r="4216" spans="1:7">
      <c r="A4216" s="43" t="s">
        <v>11889</v>
      </c>
      <c r="B4216" t="s">
        <v>9235</v>
      </c>
      <c r="C4216" t="s">
        <v>9931</v>
      </c>
      <c r="D4216" t="s">
        <v>9236</v>
      </c>
      <c r="F4216" t="s">
        <v>6340</v>
      </c>
      <c r="G4216" t="s">
        <v>2</v>
      </c>
    </row>
    <row r="4217" spans="1:7">
      <c r="A4217" s="43" t="s">
        <v>11889</v>
      </c>
      <c r="B4217" t="s">
        <v>9229</v>
      </c>
      <c r="C4217" t="s">
        <v>9932</v>
      </c>
      <c r="D4217" t="s">
        <v>9230</v>
      </c>
      <c r="F4217" t="s">
        <v>6340</v>
      </c>
      <c r="G4217" t="s">
        <v>2</v>
      </c>
    </row>
    <row r="4218" spans="1:7">
      <c r="A4218" s="43" t="s">
        <v>11889</v>
      </c>
      <c r="B4218" t="s">
        <v>9227</v>
      </c>
      <c r="C4218" t="s">
        <v>9933</v>
      </c>
      <c r="D4218" t="s">
        <v>9228</v>
      </c>
      <c r="F4218" t="s">
        <v>6340</v>
      </c>
      <c r="G4218" t="s">
        <v>2</v>
      </c>
    </row>
    <row r="4219" spans="1:7">
      <c r="A4219" s="43" t="s">
        <v>11889</v>
      </c>
      <c r="B4219" t="s">
        <v>9225</v>
      </c>
      <c r="C4219" t="s">
        <v>9934</v>
      </c>
      <c r="D4219" t="s">
        <v>9226</v>
      </c>
      <c r="F4219" t="s">
        <v>6340</v>
      </c>
      <c r="G4219" t="s">
        <v>2</v>
      </c>
    </row>
    <row r="4220" spans="1:7">
      <c r="A4220" s="43" t="s">
        <v>11889</v>
      </c>
      <c r="B4220" t="s">
        <v>9237</v>
      </c>
      <c r="C4220" t="s">
        <v>9935</v>
      </c>
      <c r="D4220" t="s">
        <v>9238</v>
      </c>
      <c r="F4220" t="s">
        <v>6340</v>
      </c>
      <c r="G4220" t="s">
        <v>2</v>
      </c>
    </row>
    <row r="4221" spans="1:7">
      <c r="A4221" s="43" t="s">
        <v>11889</v>
      </c>
      <c r="B4221" t="s">
        <v>9239</v>
      </c>
      <c r="C4221" t="s">
        <v>9936</v>
      </c>
      <c r="D4221" t="s">
        <v>9240</v>
      </c>
      <c r="F4221" t="s">
        <v>6340</v>
      </c>
      <c r="G4221" t="s">
        <v>2</v>
      </c>
    </row>
    <row r="4222" spans="1:7">
      <c r="A4222" s="43" t="s">
        <v>11889</v>
      </c>
      <c r="B4222" t="s">
        <v>9241</v>
      </c>
      <c r="C4222" t="s">
        <v>9937</v>
      </c>
      <c r="D4222" t="s">
        <v>9242</v>
      </c>
      <c r="F4222" t="s">
        <v>6340</v>
      </c>
      <c r="G4222" t="s">
        <v>2</v>
      </c>
    </row>
    <row r="4223" spans="1:7">
      <c r="A4223" s="43" t="s">
        <v>11889</v>
      </c>
      <c r="B4223" t="s">
        <v>9243</v>
      </c>
      <c r="C4223" t="s">
        <v>9938</v>
      </c>
      <c r="D4223" t="s">
        <v>9244</v>
      </c>
      <c r="F4223" t="s">
        <v>6340</v>
      </c>
      <c r="G4223" t="s">
        <v>2</v>
      </c>
    </row>
    <row r="4224" spans="1:7">
      <c r="A4224" s="43" t="s">
        <v>11889</v>
      </c>
      <c r="B4224" t="s">
        <v>9245</v>
      </c>
      <c r="C4224" t="s">
        <v>9939</v>
      </c>
      <c r="D4224" t="s">
        <v>9246</v>
      </c>
      <c r="F4224" t="s">
        <v>6340</v>
      </c>
      <c r="G4224" t="s">
        <v>2</v>
      </c>
    </row>
    <row r="4225" spans="1:7">
      <c r="A4225" s="43" t="s">
        <v>11889</v>
      </c>
      <c r="B4225" t="s">
        <v>9247</v>
      </c>
      <c r="C4225" t="s">
        <v>9940</v>
      </c>
      <c r="D4225" t="s">
        <v>9248</v>
      </c>
      <c r="F4225" t="s">
        <v>6340</v>
      </c>
      <c r="G4225" t="s">
        <v>2</v>
      </c>
    </row>
    <row r="4226" spans="1:7">
      <c r="A4226" s="43" t="s">
        <v>11889</v>
      </c>
      <c r="B4226" t="s">
        <v>9207</v>
      </c>
      <c r="C4226" t="s">
        <v>9941</v>
      </c>
      <c r="D4226" t="s">
        <v>9208</v>
      </c>
      <c r="F4226" t="s">
        <v>6340</v>
      </c>
      <c r="G4226" t="s">
        <v>2</v>
      </c>
    </row>
    <row r="4227" spans="1:7">
      <c r="A4227" s="43" t="s">
        <v>11889</v>
      </c>
      <c r="B4227" t="s">
        <v>9209</v>
      </c>
      <c r="C4227" t="s">
        <v>9942</v>
      </c>
      <c r="D4227" t="s">
        <v>9210</v>
      </c>
      <c r="F4227" t="s">
        <v>6340</v>
      </c>
      <c r="G4227" t="s">
        <v>2</v>
      </c>
    </row>
    <row r="4228" spans="1:7">
      <c r="A4228" s="43" t="s">
        <v>11889</v>
      </c>
      <c r="B4228" t="s">
        <v>9211</v>
      </c>
      <c r="C4228" t="s">
        <v>9943</v>
      </c>
      <c r="D4228" t="s">
        <v>9212</v>
      </c>
      <c r="F4228" t="s">
        <v>6340</v>
      </c>
      <c r="G4228" t="s">
        <v>2</v>
      </c>
    </row>
    <row r="4229" spans="1:7">
      <c r="A4229" s="43" t="s">
        <v>11889</v>
      </c>
      <c r="B4229" t="s">
        <v>9205</v>
      </c>
      <c r="C4229" t="s">
        <v>9944</v>
      </c>
      <c r="D4229" t="s">
        <v>9206</v>
      </c>
      <c r="F4229" t="s">
        <v>6340</v>
      </c>
      <c r="G4229" t="s">
        <v>2</v>
      </c>
    </row>
    <row r="4230" spans="1:7">
      <c r="A4230" s="43" t="s">
        <v>11889</v>
      </c>
      <c r="B4230" t="s">
        <v>9203</v>
      </c>
      <c r="C4230" t="s">
        <v>9945</v>
      </c>
      <c r="D4230" t="s">
        <v>9204</v>
      </c>
      <c r="F4230" t="s">
        <v>6340</v>
      </c>
      <c r="G4230" t="s">
        <v>2</v>
      </c>
    </row>
    <row r="4231" spans="1:7">
      <c r="A4231" s="43" t="s">
        <v>11889</v>
      </c>
      <c r="B4231" t="s">
        <v>9201</v>
      </c>
      <c r="C4231" t="s">
        <v>9946</v>
      </c>
      <c r="D4231" t="s">
        <v>9202</v>
      </c>
      <c r="F4231" t="s">
        <v>6340</v>
      </c>
      <c r="G4231" t="s">
        <v>2</v>
      </c>
    </row>
    <row r="4232" spans="1:7">
      <c r="A4232" s="43" t="s">
        <v>11889</v>
      </c>
      <c r="B4232" t="s">
        <v>9213</v>
      </c>
      <c r="C4232" t="s">
        <v>9947</v>
      </c>
      <c r="D4232" t="s">
        <v>9214</v>
      </c>
      <c r="F4232" t="s">
        <v>6340</v>
      </c>
      <c r="G4232" t="s">
        <v>2</v>
      </c>
    </row>
    <row r="4233" spans="1:7">
      <c r="A4233" s="43" t="s">
        <v>11889</v>
      </c>
      <c r="B4233" t="s">
        <v>9215</v>
      </c>
      <c r="C4233" t="s">
        <v>9948</v>
      </c>
      <c r="D4233" t="s">
        <v>9216</v>
      </c>
      <c r="F4233" t="s">
        <v>6340</v>
      </c>
      <c r="G4233" t="s">
        <v>2</v>
      </c>
    </row>
    <row r="4234" spans="1:7">
      <c r="A4234" s="43" t="s">
        <v>11889</v>
      </c>
      <c r="B4234" t="s">
        <v>9217</v>
      </c>
      <c r="C4234" t="s">
        <v>9949</v>
      </c>
      <c r="D4234" t="s">
        <v>9218</v>
      </c>
      <c r="F4234" t="s">
        <v>6340</v>
      </c>
      <c r="G4234" t="s">
        <v>2</v>
      </c>
    </row>
    <row r="4235" spans="1:7">
      <c r="A4235" s="43" t="s">
        <v>11889</v>
      </c>
      <c r="B4235" t="s">
        <v>9219</v>
      </c>
      <c r="C4235" t="s">
        <v>9950</v>
      </c>
      <c r="D4235" t="s">
        <v>9220</v>
      </c>
      <c r="F4235" t="s">
        <v>6340</v>
      </c>
      <c r="G4235" t="s">
        <v>2</v>
      </c>
    </row>
    <row r="4236" spans="1:7">
      <c r="A4236" s="43" t="s">
        <v>11889</v>
      </c>
      <c r="B4236" t="s">
        <v>9221</v>
      </c>
      <c r="C4236" t="s">
        <v>9951</v>
      </c>
      <c r="D4236" t="s">
        <v>9222</v>
      </c>
      <c r="F4236" t="s">
        <v>6340</v>
      </c>
      <c r="G4236" t="s">
        <v>2</v>
      </c>
    </row>
    <row r="4237" spans="1:7">
      <c r="A4237" s="43" t="s">
        <v>11889</v>
      </c>
      <c r="B4237" t="s">
        <v>9223</v>
      </c>
      <c r="C4237" t="s">
        <v>9952</v>
      </c>
      <c r="D4237" t="s">
        <v>9224</v>
      </c>
      <c r="F4237" t="s">
        <v>6340</v>
      </c>
      <c r="G4237" t="s">
        <v>2</v>
      </c>
    </row>
    <row r="4238" spans="1:7">
      <c r="A4238" s="43" t="s">
        <v>11889</v>
      </c>
      <c r="B4238" t="s">
        <v>8701</v>
      </c>
      <c r="C4238" t="s">
        <v>9953</v>
      </c>
      <c r="D4238" t="s">
        <v>8702</v>
      </c>
      <c r="F4238" t="s">
        <v>9610</v>
      </c>
      <c r="G4238" t="s">
        <v>2</v>
      </c>
    </row>
    <row r="4239" spans="1:7">
      <c r="A4239" s="43" t="s">
        <v>11889</v>
      </c>
      <c r="B4239" t="s">
        <v>8703</v>
      </c>
      <c r="C4239" t="s">
        <v>9954</v>
      </c>
      <c r="D4239" t="s">
        <v>8704</v>
      </c>
      <c r="F4239" t="s">
        <v>9610</v>
      </c>
      <c r="G4239" t="s">
        <v>2</v>
      </c>
    </row>
    <row r="4240" spans="1:7">
      <c r="A4240" s="43" t="s">
        <v>11889</v>
      </c>
      <c r="B4240" t="s">
        <v>8705</v>
      </c>
      <c r="C4240" t="s">
        <v>9955</v>
      </c>
      <c r="D4240" t="s">
        <v>8706</v>
      </c>
      <c r="F4240" t="s">
        <v>9610</v>
      </c>
      <c r="G4240" t="s">
        <v>2</v>
      </c>
    </row>
    <row r="4241" spans="1:7">
      <c r="A4241" s="43" t="s">
        <v>11889</v>
      </c>
      <c r="B4241" t="s">
        <v>8699</v>
      </c>
      <c r="C4241" t="s">
        <v>9956</v>
      </c>
      <c r="D4241" t="s">
        <v>8700</v>
      </c>
      <c r="F4241" t="s">
        <v>9610</v>
      </c>
      <c r="G4241" t="s">
        <v>2</v>
      </c>
    </row>
    <row r="4242" spans="1:7">
      <c r="A4242" s="43" t="s">
        <v>11889</v>
      </c>
      <c r="B4242" t="s">
        <v>8698</v>
      </c>
      <c r="C4242" t="s">
        <v>9957</v>
      </c>
      <c r="D4242" t="s">
        <v>9958</v>
      </c>
      <c r="F4242" t="s">
        <v>9610</v>
      </c>
      <c r="G4242" t="s">
        <v>2</v>
      </c>
    </row>
    <row r="4243" spans="1:7">
      <c r="A4243" s="43" t="s">
        <v>11889</v>
      </c>
      <c r="B4243" t="s">
        <v>8696</v>
      </c>
      <c r="C4243" t="s">
        <v>9959</v>
      </c>
      <c r="D4243" t="s">
        <v>8697</v>
      </c>
      <c r="F4243" t="s">
        <v>9610</v>
      </c>
      <c r="G4243" t="s">
        <v>2</v>
      </c>
    </row>
    <row r="4244" spans="1:7">
      <c r="A4244" s="43" t="s">
        <v>11889</v>
      </c>
      <c r="B4244" t="s">
        <v>8707</v>
      </c>
      <c r="C4244" t="s">
        <v>9960</v>
      </c>
      <c r="D4244" t="s">
        <v>8708</v>
      </c>
      <c r="F4244" t="s">
        <v>9610</v>
      </c>
      <c r="G4244" t="s">
        <v>2</v>
      </c>
    </row>
    <row r="4245" spans="1:7">
      <c r="A4245" s="43" t="s">
        <v>11889</v>
      </c>
      <c r="B4245" t="s">
        <v>8709</v>
      </c>
      <c r="C4245" t="s">
        <v>9961</v>
      </c>
      <c r="D4245" t="s">
        <v>8710</v>
      </c>
      <c r="F4245" t="s">
        <v>9610</v>
      </c>
      <c r="G4245" t="s">
        <v>2</v>
      </c>
    </row>
    <row r="4246" spans="1:7">
      <c r="A4246" s="43" t="s">
        <v>11889</v>
      </c>
      <c r="B4246" t="s">
        <v>8711</v>
      </c>
      <c r="C4246" t="s">
        <v>9962</v>
      </c>
      <c r="D4246" t="s">
        <v>8712</v>
      </c>
      <c r="F4246" t="s">
        <v>9610</v>
      </c>
      <c r="G4246" t="s">
        <v>2</v>
      </c>
    </row>
    <row r="4247" spans="1:7">
      <c r="A4247" s="43" t="s">
        <v>11889</v>
      </c>
      <c r="B4247" t="s">
        <v>8713</v>
      </c>
      <c r="C4247" t="s">
        <v>9963</v>
      </c>
      <c r="D4247" t="s">
        <v>8714</v>
      </c>
      <c r="F4247" t="s">
        <v>9610</v>
      </c>
      <c r="G4247" t="s">
        <v>2</v>
      </c>
    </row>
    <row r="4248" spans="1:7">
      <c r="A4248" s="43" t="s">
        <v>11889</v>
      </c>
      <c r="B4248" t="s">
        <v>8715</v>
      </c>
      <c r="C4248" t="s">
        <v>9964</v>
      </c>
      <c r="D4248" t="s">
        <v>8716</v>
      </c>
      <c r="F4248" t="s">
        <v>9610</v>
      </c>
      <c r="G4248" t="s">
        <v>2</v>
      </c>
    </row>
    <row r="4249" spans="1:7">
      <c r="A4249" s="43" t="s">
        <v>11889</v>
      </c>
      <c r="B4249" t="s">
        <v>8717</v>
      </c>
      <c r="C4249" t="s">
        <v>9965</v>
      </c>
      <c r="D4249" t="s">
        <v>9966</v>
      </c>
      <c r="F4249" t="s">
        <v>9610</v>
      </c>
      <c r="G4249" t="s">
        <v>2</v>
      </c>
    </row>
    <row r="4250" spans="1:7">
      <c r="A4250" s="43" t="s">
        <v>11889</v>
      </c>
      <c r="B4250" t="s">
        <v>8724</v>
      </c>
      <c r="C4250" t="s">
        <v>9967</v>
      </c>
      <c r="D4250" t="s">
        <v>8725</v>
      </c>
      <c r="F4250" t="s">
        <v>9610</v>
      </c>
      <c r="G4250" t="s">
        <v>2</v>
      </c>
    </row>
    <row r="4251" spans="1:7">
      <c r="A4251" s="43" t="s">
        <v>11889</v>
      </c>
      <c r="B4251" s="29" t="s">
        <v>8726</v>
      </c>
      <c r="C4251" s="29" t="s">
        <v>9968</v>
      </c>
      <c r="D4251" s="35" t="s">
        <v>8727</v>
      </c>
      <c r="F4251" t="s">
        <v>9610</v>
      </c>
      <c r="G4251" t="s">
        <v>2</v>
      </c>
    </row>
    <row r="4252" spans="1:7">
      <c r="A4252" s="43" t="s">
        <v>11889</v>
      </c>
      <c r="B4252" s="29" t="s">
        <v>8728</v>
      </c>
      <c r="C4252" s="29" t="s">
        <v>9969</v>
      </c>
      <c r="D4252" s="35" t="s">
        <v>9970</v>
      </c>
      <c r="F4252" t="s">
        <v>9610</v>
      </c>
      <c r="G4252" s="35" t="s">
        <v>2</v>
      </c>
    </row>
    <row r="4253" spans="1:7">
      <c r="A4253" s="43" t="s">
        <v>11889</v>
      </c>
      <c r="B4253" s="29" t="s">
        <v>8722</v>
      </c>
      <c r="C4253" s="29" t="s">
        <v>9971</v>
      </c>
      <c r="D4253" s="35" t="s">
        <v>8723</v>
      </c>
      <c r="F4253" t="s">
        <v>9610</v>
      </c>
      <c r="G4253" s="35" t="s">
        <v>2</v>
      </c>
    </row>
    <row r="4254" spans="1:7">
      <c r="A4254" s="43" t="s">
        <v>11889</v>
      </c>
      <c r="B4254" s="29" t="s">
        <v>8720</v>
      </c>
      <c r="C4254" s="29" t="s">
        <v>9972</v>
      </c>
      <c r="D4254" s="35" t="s">
        <v>8721</v>
      </c>
      <c r="F4254" t="s">
        <v>9610</v>
      </c>
      <c r="G4254" s="35" t="s">
        <v>2</v>
      </c>
    </row>
    <row r="4255" spans="1:7">
      <c r="A4255" s="43" t="s">
        <v>11889</v>
      </c>
      <c r="B4255" s="29" t="s">
        <v>8718</v>
      </c>
      <c r="C4255" s="77" t="s">
        <v>9973</v>
      </c>
      <c r="D4255" s="29" t="s">
        <v>8719</v>
      </c>
      <c r="F4255" s="77" t="s">
        <v>9610</v>
      </c>
      <c r="G4255" s="35" t="s">
        <v>2</v>
      </c>
    </row>
    <row r="4256" spans="1:7">
      <c r="A4256" s="43" t="s">
        <v>11889</v>
      </c>
      <c r="B4256" s="29" t="s">
        <v>8729</v>
      </c>
      <c r="C4256" s="77" t="s">
        <v>9974</v>
      </c>
      <c r="D4256" s="35" t="s">
        <v>8730</v>
      </c>
      <c r="F4256" s="77" t="s">
        <v>9610</v>
      </c>
      <c r="G4256" s="35" t="s">
        <v>2</v>
      </c>
    </row>
    <row r="4257" spans="1:7">
      <c r="A4257" s="43" t="s">
        <v>11889</v>
      </c>
      <c r="B4257" s="29" t="s">
        <v>8731</v>
      </c>
      <c r="C4257" s="77" t="s">
        <v>9975</v>
      </c>
      <c r="D4257" s="35" t="s">
        <v>8732</v>
      </c>
      <c r="F4257" s="77" t="s">
        <v>9610</v>
      </c>
      <c r="G4257" s="35" t="s">
        <v>2</v>
      </c>
    </row>
    <row r="4258" spans="1:7">
      <c r="A4258" s="43" t="s">
        <v>11889</v>
      </c>
      <c r="B4258" s="29" t="s">
        <v>8733</v>
      </c>
      <c r="C4258" s="77" t="s">
        <v>9976</v>
      </c>
      <c r="D4258" s="35" t="s">
        <v>8734</v>
      </c>
      <c r="F4258" s="77" t="s">
        <v>9610</v>
      </c>
      <c r="G4258" s="35" t="s">
        <v>2</v>
      </c>
    </row>
    <row r="4259" spans="1:7">
      <c r="A4259" s="43" t="s">
        <v>11889</v>
      </c>
      <c r="B4259" s="29" t="s">
        <v>8735</v>
      </c>
      <c r="C4259" s="77" t="s">
        <v>9977</v>
      </c>
      <c r="D4259" s="29" t="s">
        <v>8736</v>
      </c>
      <c r="F4259" s="77" t="s">
        <v>9610</v>
      </c>
      <c r="G4259" s="35" t="s">
        <v>2</v>
      </c>
    </row>
    <row r="4260" spans="1:7">
      <c r="A4260" s="43" t="s">
        <v>11889</v>
      </c>
      <c r="B4260" s="29" t="s">
        <v>8737</v>
      </c>
      <c r="C4260" s="77" t="s">
        <v>9978</v>
      </c>
      <c r="D4260" s="35" t="s">
        <v>9979</v>
      </c>
      <c r="F4260" s="77" t="s">
        <v>9610</v>
      </c>
      <c r="G4260" s="35" t="s">
        <v>2</v>
      </c>
    </row>
    <row r="4261" spans="1:7">
      <c r="A4261" s="43" t="s">
        <v>11889</v>
      </c>
      <c r="B4261" s="29" t="s">
        <v>8738</v>
      </c>
      <c r="C4261" s="77" t="s">
        <v>9980</v>
      </c>
      <c r="D4261" s="35" t="s">
        <v>8739</v>
      </c>
      <c r="F4261" s="77" t="s">
        <v>9610</v>
      </c>
      <c r="G4261" s="35" t="s">
        <v>2</v>
      </c>
    </row>
    <row r="4262" spans="1:7">
      <c r="A4262" s="43" t="s">
        <v>11889</v>
      </c>
      <c r="B4262" s="29" t="s">
        <v>8877</v>
      </c>
      <c r="C4262" s="77" t="s">
        <v>9981</v>
      </c>
      <c r="D4262" s="35" t="s">
        <v>8878</v>
      </c>
      <c r="F4262" s="77" t="s">
        <v>9610</v>
      </c>
      <c r="G4262" s="35" t="s">
        <v>2</v>
      </c>
    </row>
    <row r="4263" spans="1:7">
      <c r="A4263" s="43" t="s">
        <v>11889</v>
      </c>
      <c r="B4263" s="29" t="s">
        <v>8883</v>
      </c>
      <c r="C4263" s="29" t="s">
        <v>9982</v>
      </c>
      <c r="D4263" s="35" t="s">
        <v>8884</v>
      </c>
      <c r="F4263" t="s">
        <v>9610</v>
      </c>
      <c r="G4263" s="35" t="s">
        <v>2</v>
      </c>
    </row>
    <row r="4264" spans="1:7">
      <c r="A4264" s="43" t="s">
        <v>11889</v>
      </c>
      <c r="B4264" s="29" t="s">
        <v>8889</v>
      </c>
      <c r="C4264" s="29" t="s">
        <v>9983</v>
      </c>
      <c r="D4264" s="35" t="s">
        <v>8890</v>
      </c>
      <c r="F4264" t="s">
        <v>9610</v>
      </c>
      <c r="G4264" s="35" t="s">
        <v>2</v>
      </c>
    </row>
    <row r="4265" spans="1:7">
      <c r="A4265" s="43" t="s">
        <v>11889</v>
      </c>
      <c r="B4265" s="29" t="s">
        <v>8871</v>
      </c>
      <c r="C4265" s="29" t="s">
        <v>9984</v>
      </c>
      <c r="D4265" s="35" t="s">
        <v>8872</v>
      </c>
      <c r="F4265" t="s">
        <v>9610</v>
      </c>
      <c r="G4265" s="35" t="s">
        <v>2</v>
      </c>
    </row>
    <row r="4266" spans="1:7">
      <c r="A4266" s="43" t="s">
        <v>11889</v>
      </c>
      <c r="B4266" s="29" t="s">
        <v>8865</v>
      </c>
      <c r="C4266" s="29" t="s">
        <v>9985</v>
      </c>
      <c r="D4266" s="35" t="s">
        <v>8866</v>
      </c>
      <c r="F4266" t="s">
        <v>9610</v>
      </c>
      <c r="G4266" s="35" t="s">
        <v>2</v>
      </c>
    </row>
    <row r="4267" spans="1:7">
      <c r="A4267" s="43" t="s">
        <v>11889</v>
      </c>
      <c r="B4267" s="29" t="s">
        <v>8859</v>
      </c>
      <c r="C4267" s="29" t="s">
        <v>9986</v>
      </c>
      <c r="D4267" s="35" t="s">
        <v>8860</v>
      </c>
      <c r="F4267" t="s">
        <v>9610</v>
      </c>
      <c r="G4267" s="35" t="s">
        <v>2</v>
      </c>
    </row>
    <row r="4268" spans="1:7">
      <c r="A4268" s="43" t="s">
        <v>11889</v>
      </c>
      <c r="B4268" s="29" t="s">
        <v>8895</v>
      </c>
      <c r="C4268" s="29" t="s">
        <v>9987</v>
      </c>
      <c r="D4268" s="35" t="s">
        <v>8896</v>
      </c>
      <c r="F4268" t="s">
        <v>9610</v>
      </c>
      <c r="G4268" s="35" t="s">
        <v>2</v>
      </c>
    </row>
    <row r="4269" spans="1:7">
      <c r="A4269" s="43" t="s">
        <v>11889</v>
      </c>
      <c r="B4269" s="29" t="s">
        <v>8901</v>
      </c>
      <c r="C4269" s="29" t="s">
        <v>9988</v>
      </c>
      <c r="D4269" s="35" t="s">
        <v>8902</v>
      </c>
      <c r="F4269" t="s">
        <v>9610</v>
      </c>
      <c r="G4269" s="35" t="s">
        <v>2</v>
      </c>
    </row>
    <row r="4270" spans="1:7">
      <c r="A4270" s="43" t="s">
        <v>11889</v>
      </c>
      <c r="B4270" s="29" t="s">
        <v>8907</v>
      </c>
      <c r="C4270" s="29" t="s">
        <v>9989</v>
      </c>
      <c r="D4270" s="35" t="s">
        <v>9990</v>
      </c>
      <c r="F4270" t="s">
        <v>9610</v>
      </c>
      <c r="G4270" s="35" t="s">
        <v>2</v>
      </c>
    </row>
    <row r="4271" spans="1:7">
      <c r="A4271" s="43" t="s">
        <v>11889</v>
      </c>
      <c r="B4271" s="29" t="s">
        <v>8912</v>
      </c>
      <c r="C4271" s="29" t="s">
        <v>9991</v>
      </c>
      <c r="D4271" s="35" t="s">
        <v>8913</v>
      </c>
      <c r="F4271" t="s">
        <v>9610</v>
      </c>
      <c r="G4271" s="35" t="s">
        <v>2</v>
      </c>
    </row>
    <row r="4272" spans="1:7">
      <c r="A4272" s="43" t="s">
        <v>11889</v>
      </c>
      <c r="B4272" s="29" t="s">
        <v>8918</v>
      </c>
      <c r="C4272" s="29" t="s">
        <v>9992</v>
      </c>
      <c r="D4272" s="35" t="s">
        <v>8919</v>
      </c>
      <c r="F4272" s="35" t="s">
        <v>9610</v>
      </c>
      <c r="G4272" s="35" t="s">
        <v>2</v>
      </c>
    </row>
    <row r="4273" spans="1:7">
      <c r="A4273" s="43" t="s">
        <v>11889</v>
      </c>
      <c r="B4273" s="29" t="s">
        <v>8924</v>
      </c>
      <c r="C4273" s="29" t="s">
        <v>9993</v>
      </c>
      <c r="D4273" s="35" t="s">
        <v>8925</v>
      </c>
      <c r="F4273" s="35" t="s">
        <v>9610</v>
      </c>
      <c r="G4273" s="35" t="s">
        <v>2</v>
      </c>
    </row>
    <row r="4274" spans="1:7">
      <c r="A4274" s="43" t="s">
        <v>11889</v>
      </c>
      <c r="B4274" s="29" t="s">
        <v>8490</v>
      </c>
      <c r="C4274" s="29" t="s">
        <v>9994</v>
      </c>
      <c r="D4274" s="35" t="s">
        <v>8491</v>
      </c>
      <c r="F4274" s="35"/>
      <c r="G4274" s="35" t="s">
        <v>2</v>
      </c>
    </row>
    <row r="4275" spans="1:7">
      <c r="A4275" s="43" t="s">
        <v>11889</v>
      </c>
      <c r="B4275" s="29" t="s">
        <v>8500</v>
      </c>
      <c r="C4275" s="29" t="s">
        <v>9995</v>
      </c>
      <c r="D4275" s="35" t="s">
        <v>9996</v>
      </c>
      <c r="G4275" s="77" t="s">
        <v>2</v>
      </c>
    </row>
    <row r="4276" spans="1:7">
      <c r="A4276" s="43" t="s">
        <v>11889</v>
      </c>
      <c r="B4276" s="29" t="s">
        <v>8509</v>
      </c>
      <c r="C4276" s="29" t="s">
        <v>9997</v>
      </c>
      <c r="D4276" s="35" t="s">
        <v>8510</v>
      </c>
      <c r="G4276" s="77" t="s">
        <v>2</v>
      </c>
    </row>
    <row r="4277" spans="1:7">
      <c r="A4277" s="43" t="s">
        <v>11889</v>
      </c>
      <c r="B4277" s="29" t="s">
        <v>8481</v>
      </c>
      <c r="C4277" s="29" t="s">
        <v>9998</v>
      </c>
      <c r="D4277" s="35" t="s">
        <v>8482</v>
      </c>
      <c r="G4277" s="77" t="s">
        <v>2</v>
      </c>
    </row>
    <row r="4278" spans="1:7">
      <c r="A4278" s="43" t="s">
        <v>11889</v>
      </c>
      <c r="B4278" s="29" t="s">
        <v>8471</v>
      </c>
      <c r="C4278" s="29" t="s">
        <v>9999</v>
      </c>
      <c r="D4278" s="35" t="s">
        <v>8472</v>
      </c>
      <c r="G4278" s="77" t="s">
        <v>2</v>
      </c>
    </row>
    <row r="4279" spans="1:7">
      <c r="A4279" s="43" t="s">
        <v>11889</v>
      </c>
      <c r="B4279" s="29" t="s">
        <v>8461</v>
      </c>
      <c r="C4279" s="29" t="s">
        <v>10000</v>
      </c>
      <c r="D4279" s="29" t="s">
        <v>8462</v>
      </c>
      <c r="F4279" s="77"/>
      <c r="G4279" t="s">
        <v>2</v>
      </c>
    </row>
    <row r="4280" spans="1:7">
      <c r="A4280" s="43" t="s">
        <v>11889</v>
      </c>
      <c r="B4280" s="29" t="s">
        <v>8520</v>
      </c>
      <c r="C4280" s="29" t="s">
        <v>10001</v>
      </c>
      <c r="D4280" s="35" t="s">
        <v>8521</v>
      </c>
      <c r="F4280" s="77"/>
      <c r="G4280" t="s">
        <v>2</v>
      </c>
    </row>
    <row r="4281" spans="1:7">
      <c r="A4281" s="43" t="s">
        <v>11889</v>
      </c>
      <c r="B4281" s="29" t="s">
        <v>8530</v>
      </c>
      <c r="C4281" s="29" t="s">
        <v>10002</v>
      </c>
      <c r="D4281" s="35" t="s">
        <v>8531</v>
      </c>
      <c r="F4281" s="77"/>
      <c r="G4281" s="35" t="s">
        <v>2</v>
      </c>
    </row>
    <row r="4282" spans="1:7">
      <c r="A4282" s="43" t="s">
        <v>11889</v>
      </c>
      <c r="B4282" s="29" t="s">
        <v>8540</v>
      </c>
      <c r="C4282" s="29" t="s">
        <v>10003</v>
      </c>
      <c r="D4282" s="35" t="s">
        <v>8541</v>
      </c>
      <c r="F4282" s="77"/>
      <c r="G4282" s="35" t="s">
        <v>2</v>
      </c>
    </row>
    <row r="4283" spans="1:7">
      <c r="A4283" s="43" t="s">
        <v>11889</v>
      </c>
      <c r="B4283" s="29" t="s">
        <v>8548</v>
      </c>
      <c r="C4283" s="29" t="s">
        <v>10004</v>
      </c>
      <c r="D4283" s="29" t="s">
        <v>10005</v>
      </c>
      <c r="F4283" s="77"/>
      <c r="G4283" s="35" t="s">
        <v>2</v>
      </c>
    </row>
    <row r="4284" spans="1:7">
      <c r="A4284" s="43" t="s">
        <v>11889</v>
      </c>
      <c r="B4284" s="29" t="s">
        <v>8557</v>
      </c>
      <c r="C4284" s="29" t="s">
        <v>10006</v>
      </c>
      <c r="D4284" s="35" t="s">
        <v>8558</v>
      </c>
      <c r="F4284" s="77"/>
      <c r="G4284" s="35" t="s">
        <v>2</v>
      </c>
    </row>
    <row r="4285" spans="1:7">
      <c r="A4285" s="43" t="s">
        <v>11889</v>
      </c>
      <c r="B4285" s="29" t="s">
        <v>8566</v>
      </c>
      <c r="C4285" s="29" t="s">
        <v>10007</v>
      </c>
      <c r="D4285" s="35" t="s">
        <v>8567</v>
      </c>
      <c r="F4285" s="77"/>
      <c r="G4285" s="35" t="s">
        <v>2</v>
      </c>
    </row>
    <row r="4286" spans="1:7">
      <c r="A4286" s="43" t="s">
        <v>11889</v>
      </c>
      <c r="B4286" s="29" t="s">
        <v>8657</v>
      </c>
      <c r="C4286" s="29" t="s">
        <v>10008</v>
      </c>
      <c r="D4286" s="35" t="s">
        <v>8658</v>
      </c>
      <c r="F4286" s="77"/>
      <c r="G4286" s="35" t="s">
        <v>2</v>
      </c>
    </row>
    <row r="4287" spans="1:7">
      <c r="A4287" s="43" t="s">
        <v>11889</v>
      </c>
      <c r="B4287" s="29" t="s">
        <v>8661</v>
      </c>
      <c r="C4287" s="29" t="s">
        <v>10009</v>
      </c>
      <c r="D4287" s="35" t="s">
        <v>8662</v>
      </c>
      <c r="G4287" s="77" t="s">
        <v>2</v>
      </c>
    </row>
    <row r="4288" spans="1:7">
      <c r="A4288" s="43" t="s">
        <v>11889</v>
      </c>
      <c r="B4288" s="29" t="s">
        <v>8665</v>
      </c>
      <c r="C4288" s="29" t="s">
        <v>10010</v>
      </c>
      <c r="D4288" s="35" t="s">
        <v>8666</v>
      </c>
      <c r="G4288" s="77" t="s">
        <v>2</v>
      </c>
    </row>
    <row r="4289" spans="1:7">
      <c r="A4289" s="43" t="s">
        <v>11889</v>
      </c>
      <c r="B4289" s="29" t="s">
        <v>8653</v>
      </c>
      <c r="C4289" s="29" t="s">
        <v>10011</v>
      </c>
      <c r="D4289" s="35" t="s">
        <v>8654</v>
      </c>
      <c r="G4289" s="77" t="s">
        <v>2</v>
      </c>
    </row>
    <row r="4290" spans="1:7">
      <c r="A4290" s="43" t="s">
        <v>11889</v>
      </c>
      <c r="B4290" s="29" t="s">
        <v>8649</v>
      </c>
      <c r="C4290" s="29" t="s">
        <v>10012</v>
      </c>
      <c r="D4290" s="35" t="s">
        <v>8650</v>
      </c>
      <c r="G4290" s="77" t="s">
        <v>2</v>
      </c>
    </row>
    <row r="4291" spans="1:7">
      <c r="A4291" s="43" t="s">
        <v>11889</v>
      </c>
      <c r="B4291" s="29" t="s">
        <v>8645</v>
      </c>
      <c r="C4291" s="29" t="s">
        <v>10013</v>
      </c>
      <c r="D4291" s="29" t="s">
        <v>8646</v>
      </c>
      <c r="G4291" s="35" t="s">
        <v>2</v>
      </c>
    </row>
    <row r="4292" spans="1:7">
      <c r="A4292" s="43" t="s">
        <v>11889</v>
      </c>
      <c r="B4292" s="29" t="s">
        <v>8673</v>
      </c>
      <c r="C4292" s="29" t="s">
        <v>10014</v>
      </c>
      <c r="D4292" s="35" t="s">
        <v>8674</v>
      </c>
      <c r="G4292" s="35" t="s">
        <v>2</v>
      </c>
    </row>
    <row r="4293" spans="1:7">
      <c r="A4293" s="43" t="s">
        <v>11889</v>
      </c>
      <c r="B4293" s="29" t="s">
        <v>8677</v>
      </c>
      <c r="C4293" s="29" t="s">
        <v>10015</v>
      </c>
      <c r="D4293" s="35" t="s">
        <v>8678</v>
      </c>
      <c r="G4293" s="35" t="s">
        <v>2</v>
      </c>
    </row>
    <row r="4294" spans="1:7">
      <c r="A4294" s="43" t="s">
        <v>11889</v>
      </c>
      <c r="B4294" s="29" t="s">
        <v>8681</v>
      </c>
      <c r="C4294" s="29" t="s">
        <v>10016</v>
      </c>
      <c r="D4294" s="35" t="s">
        <v>8682</v>
      </c>
      <c r="G4294" s="35" t="s">
        <v>2</v>
      </c>
    </row>
    <row r="4295" spans="1:7">
      <c r="A4295" s="43" t="s">
        <v>11889</v>
      </c>
      <c r="B4295" s="29" t="s">
        <v>8685</v>
      </c>
      <c r="C4295" s="29" t="s">
        <v>10017</v>
      </c>
      <c r="D4295" s="29" t="s">
        <v>8686</v>
      </c>
      <c r="F4295" s="77"/>
      <c r="G4295" s="35" t="s">
        <v>2</v>
      </c>
    </row>
    <row r="4296" spans="1:7">
      <c r="A4296" s="43" t="s">
        <v>11889</v>
      </c>
      <c r="B4296" s="29" t="s">
        <v>8688</v>
      </c>
      <c r="C4296" s="29" t="s">
        <v>10018</v>
      </c>
      <c r="D4296" s="29" t="s">
        <v>8689</v>
      </c>
      <c r="F4296" s="77"/>
      <c r="G4296" s="35" t="s">
        <v>2</v>
      </c>
    </row>
    <row r="4297" spans="1:7">
      <c r="A4297" s="43" t="s">
        <v>11889</v>
      </c>
      <c r="B4297" s="29" t="s">
        <v>8692</v>
      </c>
      <c r="C4297" s="29" t="s">
        <v>10019</v>
      </c>
      <c r="D4297" s="29" t="s">
        <v>8693</v>
      </c>
      <c r="F4297" s="77"/>
      <c r="G4297" s="35" t="s">
        <v>2</v>
      </c>
    </row>
    <row r="4298" spans="1:7">
      <c r="A4298" s="43" t="s">
        <v>11889</v>
      </c>
      <c r="B4298" s="29" t="s">
        <v>9149</v>
      </c>
      <c r="C4298" s="29" t="s">
        <v>10020</v>
      </c>
      <c r="D4298" s="29" t="s">
        <v>9150</v>
      </c>
      <c r="F4298" s="77"/>
      <c r="G4298" s="35" t="s">
        <v>2</v>
      </c>
    </row>
    <row r="4299" spans="1:7">
      <c r="A4299" s="43" t="s">
        <v>11889</v>
      </c>
      <c r="B4299" s="29" t="s">
        <v>9155</v>
      </c>
      <c r="C4299" s="29" t="s">
        <v>10021</v>
      </c>
      <c r="D4299" s="29" t="s">
        <v>9156</v>
      </c>
      <c r="F4299" s="77"/>
      <c r="G4299" s="35" t="s">
        <v>2</v>
      </c>
    </row>
    <row r="4300" spans="1:7">
      <c r="A4300" s="43" t="s">
        <v>11889</v>
      </c>
      <c r="B4300" s="29" t="s">
        <v>9160</v>
      </c>
      <c r="C4300" s="29" t="s">
        <v>10022</v>
      </c>
      <c r="D4300" s="35" t="s">
        <v>9161</v>
      </c>
      <c r="F4300" s="77"/>
      <c r="G4300" s="35" t="s">
        <v>2</v>
      </c>
    </row>
    <row r="4301" spans="1:7">
      <c r="A4301" s="43" t="s">
        <v>11889</v>
      </c>
      <c r="B4301" s="29" t="s">
        <v>9143</v>
      </c>
      <c r="C4301" s="29" t="s">
        <v>10023</v>
      </c>
      <c r="D4301" s="35" t="s">
        <v>9144</v>
      </c>
      <c r="F4301" s="77"/>
      <c r="G4301" s="35" t="s">
        <v>2</v>
      </c>
    </row>
    <row r="4302" spans="1:7">
      <c r="A4302" s="43" t="s">
        <v>11889</v>
      </c>
      <c r="B4302" s="29" t="s">
        <v>9137</v>
      </c>
      <c r="C4302" s="29" t="s">
        <v>10024</v>
      </c>
      <c r="D4302" s="35" t="s">
        <v>9138</v>
      </c>
      <c r="F4302" s="77"/>
      <c r="G4302" s="35" t="s">
        <v>2</v>
      </c>
    </row>
    <row r="4303" spans="1:7">
      <c r="A4303" s="43" t="s">
        <v>11889</v>
      </c>
      <c r="B4303" s="29" t="s">
        <v>9131</v>
      </c>
      <c r="C4303" s="29" t="s">
        <v>10025</v>
      </c>
      <c r="D4303" s="29" t="s">
        <v>9132</v>
      </c>
      <c r="G4303" t="s">
        <v>2</v>
      </c>
    </row>
    <row r="4304" spans="1:7">
      <c r="A4304" s="43" t="s">
        <v>11889</v>
      </c>
      <c r="B4304" s="29" t="s">
        <v>9166</v>
      </c>
      <c r="C4304" s="29" t="s">
        <v>10026</v>
      </c>
      <c r="D4304" s="35" t="s">
        <v>10027</v>
      </c>
      <c r="E4304" s="35"/>
      <c r="G4304" t="s">
        <v>2</v>
      </c>
    </row>
    <row r="4305" spans="1:9">
      <c r="A4305" s="43" t="s">
        <v>11889</v>
      </c>
      <c r="B4305" s="29" t="s">
        <v>9171</v>
      </c>
      <c r="C4305" s="29" t="s">
        <v>10028</v>
      </c>
      <c r="D4305" s="35" t="s">
        <v>9172</v>
      </c>
      <c r="E4305" s="35"/>
      <c r="G4305" t="s">
        <v>2</v>
      </c>
    </row>
    <row r="4306" spans="1:9">
      <c r="A4306" s="43" t="s">
        <v>11889</v>
      </c>
      <c r="B4306" s="29" t="s">
        <v>9177</v>
      </c>
      <c r="C4306" s="29" t="s">
        <v>10029</v>
      </c>
      <c r="D4306" s="35" t="s">
        <v>9178</v>
      </c>
      <c r="E4306" s="35"/>
      <c r="G4306" t="s">
        <v>2</v>
      </c>
    </row>
    <row r="4307" spans="1:9">
      <c r="A4307" s="43" t="s">
        <v>11889</v>
      </c>
      <c r="B4307" s="29" t="s">
        <v>9183</v>
      </c>
      <c r="C4307" s="29" t="s">
        <v>10030</v>
      </c>
      <c r="D4307" s="35" t="s">
        <v>9184</v>
      </c>
      <c r="E4307" s="29"/>
      <c r="G4307" t="s">
        <v>2</v>
      </c>
    </row>
    <row r="4308" spans="1:9">
      <c r="A4308" s="43" t="s">
        <v>11889</v>
      </c>
      <c r="B4308" s="29" t="s">
        <v>9189</v>
      </c>
      <c r="C4308" s="29" t="s">
        <v>10031</v>
      </c>
      <c r="D4308" s="35" t="s">
        <v>9190</v>
      </c>
      <c r="E4308" s="29"/>
      <c r="G4308" t="s">
        <v>2</v>
      </c>
      <c r="H4308" s="30"/>
      <c r="I4308" s="30"/>
    </row>
    <row r="4309" spans="1:9">
      <c r="A4309" s="43" t="s">
        <v>11889</v>
      </c>
      <c r="B4309" s="29" t="s">
        <v>9195</v>
      </c>
      <c r="C4309" s="29" t="s">
        <v>10032</v>
      </c>
      <c r="D4309" s="35" t="s">
        <v>9196</v>
      </c>
      <c r="E4309" s="29"/>
      <c r="G4309" t="s">
        <v>2</v>
      </c>
      <c r="H4309" s="30"/>
      <c r="I4309" s="30"/>
    </row>
    <row r="4310" spans="1:9">
      <c r="A4310" s="43" t="s">
        <v>11889</v>
      </c>
      <c r="B4310" s="29" t="s">
        <v>9005</v>
      </c>
      <c r="C4310" s="29" t="s">
        <v>10033</v>
      </c>
      <c r="D4310" s="35" t="s">
        <v>9006</v>
      </c>
      <c r="E4310" s="29"/>
      <c r="G4310" t="s">
        <v>2</v>
      </c>
      <c r="H4310" s="30"/>
      <c r="I4310" s="30"/>
    </row>
    <row r="4311" spans="1:9">
      <c r="A4311" s="43" t="s">
        <v>11889</v>
      </c>
      <c r="B4311" s="29" t="s">
        <v>9015</v>
      </c>
      <c r="C4311" s="29" t="s">
        <v>10034</v>
      </c>
      <c r="D4311" s="29" t="s">
        <v>9016</v>
      </c>
      <c r="G4311" s="35" t="s">
        <v>2</v>
      </c>
    </row>
    <row r="4312" spans="1:9">
      <c r="A4312" s="43" t="s">
        <v>11889</v>
      </c>
      <c r="B4312" s="29" t="s">
        <v>9025</v>
      </c>
      <c r="C4312" s="29" t="s">
        <v>10035</v>
      </c>
      <c r="D4312" s="35" t="s">
        <v>9026</v>
      </c>
      <c r="G4312" s="35" t="s">
        <v>2</v>
      </c>
    </row>
    <row r="4313" spans="1:9">
      <c r="A4313" s="43" t="s">
        <v>11889</v>
      </c>
      <c r="B4313" s="29" t="s">
        <v>8995</v>
      </c>
      <c r="C4313" s="29" t="s">
        <v>10036</v>
      </c>
      <c r="D4313" s="35" t="s">
        <v>8996</v>
      </c>
      <c r="G4313" s="35" t="s">
        <v>2</v>
      </c>
    </row>
    <row r="4314" spans="1:9">
      <c r="A4314" s="43" t="s">
        <v>11889</v>
      </c>
      <c r="B4314" s="29" t="s">
        <v>8986</v>
      </c>
      <c r="C4314" s="29" t="s">
        <v>10037</v>
      </c>
      <c r="D4314" s="35" t="s">
        <v>8987</v>
      </c>
      <c r="G4314" s="35" t="s">
        <v>2</v>
      </c>
    </row>
    <row r="4315" spans="1:9">
      <c r="A4315" s="43" t="s">
        <v>11889</v>
      </c>
      <c r="B4315" s="29" t="s">
        <v>8976</v>
      </c>
      <c r="C4315" s="29" t="s">
        <v>10038</v>
      </c>
      <c r="D4315" s="29" t="s">
        <v>8977</v>
      </c>
      <c r="G4315" s="35" t="s">
        <v>2</v>
      </c>
    </row>
    <row r="4316" spans="1:9">
      <c r="A4316" s="43" t="s">
        <v>11889</v>
      </c>
      <c r="B4316" s="29" t="s">
        <v>9071</v>
      </c>
      <c r="C4316" s="29" t="s">
        <v>10039</v>
      </c>
      <c r="D4316" s="35" t="s">
        <v>9072</v>
      </c>
      <c r="G4316" s="35" t="s">
        <v>2</v>
      </c>
    </row>
    <row r="4317" spans="1:9">
      <c r="A4317" s="43" t="s">
        <v>11889</v>
      </c>
      <c r="B4317" s="29" t="s">
        <v>9081</v>
      </c>
      <c r="C4317" s="29" t="s">
        <v>10040</v>
      </c>
      <c r="D4317" s="35" t="s">
        <v>9082</v>
      </c>
      <c r="G4317" s="35" t="s">
        <v>2</v>
      </c>
    </row>
    <row r="4318" spans="1:9">
      <c r="A4318" s="43" t="s">
        <v>11889</v>
      </c>
      <c r="B4318" s="29" t="s">
        <v>9091</v>
      </c>
      <c r="C4318" s="29" t="s">
        <v>10041</v>
      </c>
      <c r="D4318" s="35" t="s">
        <v>9092</v>
      </c>
      <c r="G4318" s="35" t="s">
        <v>2</v>
      </c>
    </row>
    <row r="4319" spans="1:9">
      <c r="A4319" s="43" t="s">
        <v>11889</v>
      </c>
      <c r="B4319" s="29" t="s">
        <v>9100</v>
      </c>
      <c r="C4319" s="29" t="s">
        <v>10042</v>
      </c>
      <c r="D4319" s="29" t="s">
        <v>9101</v>
      </c>
      <c r="F4319" s="77"/>
      <c r="G4319" s="35" t="s">
        <v>2</v>
      </c>
    </row>
    <row r="4320" spans="1:9">
      <c r="A4320" s="43" t="s">
        <v>11889</v>
      </c>
      <c r="B4320" s="35" t="s">
        <v>9110</v>
      </c>
      <c r="C4320" s="35" t="s">
        <v>10043</v>
      </c>
      <c r="D4320" s="35" t="s">
        <v>9111</v>
      </c>
      <c r="F4320" s="77"/>
      <c r="G4320" s="35" t="s">
        <v>2</v>
      </c>
    </row>
    <row r="4321" spans="1:7">
      <c r="A4321" s="43" t="s">
        <v>11889</v>
      </c>
      <c r="B4321" s="35" t="s">
        <v>9120</v>
      </c>
      <c r="C4321" s="35" t="s">
        <v>10044</v>
      </c>
      <c r="D4321" s="35" t="s">
        <v>9121</v>
      </c>
      <c r="F4321" s="77"/>
      <c r="G4321" s="35" t="s">
        <v>2</v>
      </c>
    </row>
    <row r="4322" spans="1:7">
      <c r="A4322" s="43" t="s">
        <v>11889</v>
      </c>
      <c r="B4322" s="35" t="s">
        <v>9011</v>
      </c>
      <c r="C4322" s="35" t="s">
        <v>10045</v>
      </c>
      <c r="D4322" s="35" t="s">
        <v>9012</v>
      </c>
      <c r="F4322" s="77"/>
      <c r="G4322" s="35" t="s">
        <v>2</v>
      </c>
    </row>
    <row r="4323" spans="1:7">
      <c r="A4323" s="43" t="s">
        <v>11889</v>
      </c>
      <c r="B4323" s="35" t="s">
        <v>9021</v>
      </c>
      <c r="C4323" s="35" t="s">
        <v>10046</v>
      </c>
      <c r="D4323" s="35" t="s">
        <v>9022</v>
      </c>
      <c r="F4323" s="77"/>
      <c r="G4323" s="35" t="s">
        <v>2</v>
      </c>
    </row>
    <row r="4324" spans="1:7">
      <c r="A4324" s="43" t="s">
        <v>11889</v>
      </c>
      <c r="B4324" s="35" t="s">
        <v>9031</v>
      </c>
      <c r="C4324" s="35" t="s">
        <v>10047</v>
      </c>
      <c r="D4324" s="35" t="s">
        <v>9032</v>
      </c>
      <c r="F4324" s="77"/>
      <c r="G4324" s="35" t="s">
        <v>2</v>
      </c>
    </row>
    <row r="4325" spans="1:7">
      <c r="A4325" s="43" t="s">
        <v>11889</v>
      </c>
      <c r="B4325" s="35" t="s">
        <v>9001</v>
      </c>
      <c r="C4325" s="35" t="s">
        <v>10048</v>
      </c>
      <c r="D4325" s="35" t="s">
        <v>9002</v>
      </c>
      <c r="F4325" s="77"/>
      <c r="G4325" s="35" t="s">
        <v>2</v>
      </c>
    </row>
    <row r="4326" spans="1:7">
      <c r="A4326" s="43" t="s">
        <v>11889</v>
      </c>
      <c r="B4326" s="35" t="s">
        <v>8992</v>
      </c>
      <c r="C4326" s="35" t="s">
        <v>10049</v>
      </c>
      <c r="D4326" s="35" t="s">
        <v>8993</v>
      </c>
      <c r="F4326" s="77"/>
      <c r="G4326" s="35" t="s">
        <v>2</v>
      </c>
    </row>
    <row r="4327" spans="1:7">
      <c r="A4327" s="43" t="s">
        <v>11889</v>
      </c>
      <c r="B4327" s="35" t="s">
        <v>8982</v>
      </c>
      <c r="C4327" s="35" t="s">
        <v>10050</v>
      </c>
      <c r="D4327" s="35" t="s">
        <v>8983</v>
      </c>
      <c r="F4327" s="77"/>
      <c r="G4327" s="35" t="s">
        <v>2</v>
      </c>
    </row>
    <row r="4328" spans="1:7">
      <c r="A4328" s="43" t="s">
        <v>11889</v>
      </c>
      <c r="B4328" s="35" t="s">
        <v>9077</v>
      </c>
      <c r="C4328" s="35" t="s">
        <v>10051</v>
      </c>
      <c r="D4328" s="35" t="s">
        <v>9078</v>
      </c>
      <c r="F4328" s="77"/>
      <c r="G4328" s="35" t="s">
        <v>2</v>
      </c>
    </row>
    <row r="4329" spans="1:7">
      <c r="A4329" s="43" t="s">
        <v>11889</v>
      </c>
      <c r="B4329" s="35" t="s">
        <v>9087</v>
      </c>
      <c r="C4329" s="35" t="s">
        <v>10052</v>
      </c>
      <c r="D4329" s="35" t="s">
        <v>9088</v>
      </c>
      <c r="F4329" s="77"/>
      <c r="G4329" s="35" t="s">
        <v>2</v>
      </c>
    </row>
    <row r="4330" spans="1:7">
      <c r="A4330" s="43" t="s">
        <v>11889</v>
      </c>
      <c r="B4330" s="35" t="s">
        <v>9097</v>
      </c>
      <c r="C4330" s="35" t="s">
        <v>10053</v>
      </c>
      <c r="D4330" s="35" t="s">
        <v>10054</v>
      </c>
      <c r="F4330" s="77"/>
      <c r="G4330" s="35" t="s">
        <v>2</v>
      </c>
    </row>
    <row r="4331" spans="1:7">
      <c r="A4331" s="43" t="s">
        <v>11889</v>
      </c>
      <c r="B4331" s="35" t="s">
        <v>9106</v>
      </c>
      <c r="C4331" s="35" t="s">
        <v>10055</v>
      </c>
      <c r="D4331" s="35" t="s">
        <v>9107</v>
      </c>
      <c r="F4331" s="77"/>
      <c r="G4331" s="35" t="s">
        <v>2</v>
      </c>
    </row>
    <row r="4332" spans="1:7">
      <c r="A4332" s="43" t="s">
        <v>11889</v>
      </c>
      <c r="B4332" s="35" t="s">
        <v>9116</v>
      </c>
      <c r="C4332" s="35" t="s">
        <v>10056</v>
      </c>
      <c r="D4332" s="35" t="s">
        <v>9117</v>
      </c>
      <c r="F4332" s="77"/>
      <c r="G4332" s="35" t="s">
        <v>2</v>
      </c>
    </row>
    <row r="4333" spans="1:7">
      <c r="A4333" s="43" t="s">
        <v>11889</v>
      </c>
      <c r="B4333" s="35" t="s">
        <v>9126</v>
      </c>
      <c r="C4333" s="35" t="s">
        <v>10057</v>
      </c>
      <c r="D4333" s="35" t="s">
        <v>10058</v>
      </c>
      <c r="F4333" s="77"/>
      <c r="G4333" s="35" t="s">
        <v>2</v>
      </c>
    </row>
    <row r="4334" spans="1:7">
      <c r="A4334" s="43" t="s">
        <v>11889</v>
      </c>
      <c r="B4334" s="35" t="s">
        <v>9013</v>
      </c>
      <c r="C4334" s="35" t="s">
        <v>10059</v>
      </c>
      <c r="D4334" s="35" t="s">
        <v>9014</v>
      </c>
      <c r="F4334" s="77"/>
      <c r="G4334" s="35" t="s">
        <v>2</v>
      </c>
    </row>
    <row r="4335" spans="1:7">
      <c r="A4335" s="43" t="s">
        <v>11889</v>
      </c>
      <c r="B4335" s="35" t="s">
        <v>9023</v>
      </c>
      <c r="C4335" s="35" t="s">
        <v>10060</v>
      </c>
      <c r="D4335" s="35" t="s">
        <v>9024</v>
      </c>
      <c r="F4335" s="35"/>
      <c r="G4335" s="35" t="s">
        <v>2</v>
      </c>
    </row>
    <row r="4336" spans="1:7">
      <c r="A4336" s="43" t="s">
        <v>11889</v>
      </c>
      <c r="B4336" s="35" t="s">
        <v>9033</v>
      </c>
      <c r="C4336" s="35" t="s">
        <v>10061</v>
      </c>
      <c r="D4336" s="35" t="s">
        <v>9034</v>
      </c>
      <c r="F4336" s="35"/>
      <c r="G4336" s="35" t="s">
        <v>2</v>
      </c>
    </row>
    <row r="4337" spans="1:7">
      <c r="A4337" s="43" t="s">
        <v>11889</v>
      </c>
      <c r="B4337" s="35" t="s">
        <v>9003</v>
      </c>
      <c r="C4337" s="35" t="s">
        <v>10062</v>
      </c>
      <c r="D4337" s="35" t="s">
        <v>9004</v>
      </c>
      <c r="F4337" s="35"/>
      <c r="G4337" s="35" t="s">
        <v>2</v>
      </c>
    </row>
    <row r="4338" spans="1:7">
      <c r="A4338" s="43" t="s">
        <v>11889</v>
      </c>
      <c r="B4338" s="35" t="s">
        <v>8994</v>
      </c>
      <c r="C4338" s="35" t="s">
        <v>10063</v>
      </c>
      <c r="D4338" s="35" t="s">
        <v>10064</v>
      </c>
      <c r="F4338" s="35"/>
      <c r="G4338" s="35" t="s">
        <v>2</v>
      </c>
    </row>
    <row r="4339" spans="1:7">
      <c r="A4339" s="43" t="s">
        <v>11889</v>
      </c>
      <c r="B4339" s="35" t="s">
        <v>8984</v>
      </c>
      <c r="C4339" s="35" t="s">
        <v>10065</v>
      </c>
      <c r="D4339" s="35" t="s">
        <v>8985</v>
      </c>
      <c r="F4339" s="35"/>
      <c r="G4339" s="35" t="s">
        <v>2</v>
      </c>
    </row>
    <row r="4340" spans="1:7">
      <c r="A4340" s="43" t="s">
        <v>11889</v>
      </c>
      <c r="B4340" s="35" t="s">
        <v>9079</v>
      </c>
      <c r="C4340" s="35" t="s">
        <v>10066</v>
      </c>
      <c r="D4340" s="35" t="s">
        <v>9080</v>
      </c>
      <c r="F4340" s="35"/>
      <c r="G4340" s="35" t="s">
        <v>2</v>
      </c>
    </row>
    <row r="4341" spans="1:7">
      <c r="A4341" s="43" t="s">
        <v>11889</v>
      </c>
      <c r="B4341" s="35" t="s">
        <v>9089</v>
      </c>
      <c r="C4341" s="35" t="s">
        <v>10067</v>
      </c>
      <c r="D4341" s="35" t="s">
        <v>9090</v>
      </c>
      <c r="F4341" s="35"/>
      <c r="G4341" s="35" t="s">
        <v>2</v>
      </c>
    </row>
    <row r="4342" spans="1:7">
      <c r="A4342" s="43" t="s">
        <v>11889</v>
      </c>
      <c r="B4342" s="35" t="s">
        <v>9098</v>
      </c>
      <c r="C4342" s="35" t="s">
        <v>10068</v>
      </c>
      <c r="D4342" s="35" t="s">
        <v>9099</v>
      </c>
      <c r="F4342" s="35"/>
      <c r="G4342" s="35" t="s">
        <v>2</v>
      </c>
    </row>
    <row r="4343" spans="1:7">
      <c r="A4343" s="43" t="s">
        <v>11889</v>
      </c>
      <c r="B4343" s="35" t="s">
        <v>9108</v>
      </c>
      <c r="C4343" s="35" t="s">
        <v>10069</v>
      </c>
      <c r="D4343" s="35" t="s">
        <v>9109</v>
      </c>
      <c r="F4343" s="35"/>
      <c r="G4343" s="35" t="s">
        <v>2</v>
      </c>
    </row>
    <row r="4344" spans="1:7">
      <c r="A4344" s="43" t="s">
        <v>11889</v>
      </c>
      <c r="B4344" s="35" t="s">
        <v>9118</v>
      </c>
      <c r="C4344" s="35" t="s">
        <v>10070</v>
      </c>
      <c r="D4344" s="35" t="s">
        <v>9119</v>
      </c>
      <c r="F4344" s="35"/>
      <c r="G4344" s="35" t="s">
        <v>2</v>
      </c>
    </row>
    <row r="4345" spans="1:7">
      <c r="A4345" s="43" t="s">
        <v>11889</v>
      </c>
      <c r="B4345" s="35" t="s">
        <v>9127</v>
      </c>
      <c r="C4345" s="35" t="s">
        <v>10071</v>
      </c>
      <c r="D4345" s="35" t="s">
        <v>9128</v>
      </c>
      <c r="F4345" s="35"/>
      <c r="G4345" s="35" t="s">
        <v>2</v>
      </c>
    </row>
    <row r="4346" spans="1:7">
      <c r="A4346" s="43" t="s">
        <v>11889</v>
      </c>
      <c r="B4346" s="35" t="s">
        <v>8659</v>
      </c>
      <c r="C4346" s="35" t="s">
        <v>10072</v>
      </c>
      <c r="D4346" s="35" t="s">
        <v>8660</v>
      </c>
      <c r="F4346" s="35" t="s">
        <v>6340</v>
      </c>
      <c r="G4346" s="35" t="s">
        <v>2</v>
      </c>
    </row>
    <row r="4347" spans="1:7">
      <c r="A4347" s="43" t="s">
        <v>11889</v>
      </c>
      <c r="B4347" s="35" t="s">
        <v>8663</v>
      </c>
      <c r="C4347" s="35" t="s">
        <v>10073</v>
      </c>
      <c r="D4347" s="35" t="s">
        <v>8664</v>
      </c>
      <c r="F4347" s="35" t="s">
        <v>6340</v>
      </c>
      <c r="G4347" s="35" t="s">
        <v>2</v>
      </c>
    </row>
    <row r="4348" spans="1:7">
      <c r="A4348" s="43" t="s">
        <v>11889</v>
      </c>
      <c r="B4348" s="35" t="s">
        <v>8667</v>
      </c>
      <c r="C4348" s="35" t="s">
        <v>10074</v>
      </c>
      <c r="D4348" s="35" t="s">
        <v>8668</v>
      </c>
      <c r="F4348" s="35" t="s">
        <v>6340</v>
      </c>
      <c r="G4348" s="35" t="s">
        <v>2</v>
      </c>
    </row>
    <row r="4349" spans="1:7">
      <c r="A4349" s="43" t="s">
        <v>11889</v>
      </c>
      <c r="B4349" s="35" t="s">
        <v>8655</v>
      </c>
      <c r="C4349" s="35" t="s">
        <v>10075</v>
      </c>
      <c r="D4349" s="35" t="s">
        <v>8656</v>
      </c>
      <c r="F4349" s="35" t="s">
        <v>6340</v>
      </c>
      <c r="G4349" s="35" t="s">
        <v>2</v>
      </c>
    </row>
    <row r="4350" spans="1:7">
      <c r="A4350" s="43" t="s">
        <v>11889</v>
      </c>
      <c r="B4350" s="35" t="s">
        <v>8651</v>
      </c>
      <c r="C4350" s="35" t="s">
        <v>10076</v>
      </c>
      <c r="D4350" s="35" t="s">
        <v>8652</v>
      </c>
      <c r="F4350" s="35" t="s">
        <v>6340</v>
      </c>
      <c r="G4350" s="35" t="s">
        <v>2</v>
      </c>
    </row>
    <row r="4351" spans="1:7">
      <c r="A4351" s="43" t="s">
        <v>11889</v>
      </c>
      <c r="B4351" s="35" t="s">
        <v>8647</v>
      </c>
      <c r="C4351" s="35" t="s">
        <v>10077</v>
      </c>
      <c r="D4351" s="35" t="s">
        <v>8648</v>
      </c>
      <c r="F4351" s="35" t="s">
        <v>6340</v>
      </c>
      <c r="G4351" s="35" t="s">
        <v>2</v>
      </c>
    </row>
    <row r="4352" spans="1:7">
      <c r="A4352" s="43" t="s">
        <v>11889</v>
      </c>
      <c r="B4352" s="35" t="s">
        <v>8675</v>
      </c>
      <c r="C4352" s="35" t="s">
        <v>10078</v>
      </c>
      <c r="D4352" s="35" t="s">
        <v>8676</v>
      </c>
      <c r="F4352" s="35" t="s">
        <v>6340</v>
      </c>
      <c r="G4352" s="35" t="s">
        <v>2</v>
      </c>
    </row>
    <row r="4353" spans="1:9">
      <c r="A4353" s="43" t="s">
        <v>11889</v>
      </c>
      <c r="B4353" s="35" t="s">
        <v>8679</v>
      </c>
      <c r="C4353" s="35" t="s">
        <v>10079</v>
      </c>
      <c r="D4353" s="35" t="s">
        <v>8680</v>
      </c>
      <c r="F4353" s="35" t="s">
        <v>6340</v>
      </c>
      <c r="G4353" s="35" t="s">
        <v>2</v>
      </c>
    </row>
    <row r="4354" spans="1:9">
      <c r="A4354" s="43" t="s">
        <v>11889</v>
      </c>
      <c r="B4354" s="35" t="s">
        <v>8683</v>
      </c>
      <c r="C4354" s="35" t="s">
        <v>10080</v>
      </c>
      <c r="D4354" s="35" t="s">
        <v>8684</v>
      </c>
      <c r="F4354" s="35" t="s">
        <v>6340</v>
      </c>
      <c r="G4354" s="35" t="s">
        <v>2</v>
      </c>
    </row>
    <row r="4355" spans="1:9">
      <c r="A4355" s="43" t="s">
        <v>11889</v>
      </c>
      <c r="B4355" s="35" t="s">
        <v>8687</v>
      </c>
      <c r="C4355" s="35" t="s">
        <v>10081</v>
      </c>
      <c r="D4355" s="35" t="s">
        <v>10082</v>
      </c>
      <c r="F4355" s="35" t="s">
        <v>6340</v>
      </c>
      <c r="G4355" s="35" t="s">
        <v>2</v>
      </c>
    </row>
    <row r="4356" spans="1:9">
      <c r="A4356" s="43" t="s">
        <v>11889</v>
      </c>
      <c r="B4356" s="35" t="s">
        <v>8690</v>
      </c>
      <c r="C4356" s="35" t="s">
        <v>10083</v>
      </c>
      <c r="D4356" s="35" t="s">
        <v>8691</v>
      </c>
      <c r="F4356" s="35" t="s">
        <v>6340</v>
      </c>
      <c r="G4356" s="35" t="s">
        <v>2</v>
      </c>
    </row>
    <row r="4357" spans="1:9">
      <c r="A4357" s="43" t="s">
        <v>11889</v>
      </c>
      <c r="B4357" s="35" t="s">
        <v>8694</v>
      </c>
      <c r="C4357" s="35" t="s">
        <v>10084</v>
      </c>
      <c r="D4357" s="35" t="s">
        <v>8695</v>
      </c>
      <c r="F4357" s="35" t="s">
        <v>6340</v>
      </c>
      <c r="G4357" s="35" t="s">
        <v>2</v>
      </c>
    </row>
    <row r="4358" spans="1:9">
      <c r="A4358" s="43" t="s">
        <v>11889</v>
      </c>
      <c r="B4358" s="35" t="s">
        <v>9038</v>
      </c>
      <c r="C4358" s="35" t="s">
        <v>10085</v>
      </c>
      <c r="D4358" s="35" t="s">
        <v>10086</v>
      </c>
      <c r="F4358" s="35" t="s">
        <v>9610</v>
      </c>
      <c r="G4358" s="35" t="s">
        <v>2</v>
      </c>
    </row>
    <row r="4359" spans="1:9">
      <c r="A4359" s="43" t="s">
        <v>11889</v>
      </c>
      <c r="B4359" s="35" t="s">
        <v>9039</v>
      </c>
      <c r="C4359" s="35" t="s">
        <v>10087</v>
      </c>
      <c r="D4359" s="35" t="s">
        <v>10088</v>
      </c>
      <c r="F4359" s="35" t="s">
        <v>9610</v>
      </c>
      <c r="G4359" s="35" t="s">
        <v>2</v>
      </c>
    </row>
    <row r="4360" spans="1:9">
      <c r="A4360" s="43" t="s">
        <v>11889</v>
      </c>
      <c r="B4360" s="35" t="s">
        <v>9040</v>
      </c>
      <c r="C4360" s="35" t="s">
        <v>10089</v>
      </c>
      <c r="D4360" s="35" t="s">
        <v>10090</v>
      </c>
      <c r="F4360" s="35" t="s">
        <v>9610</v>
      </c>
      <c r="G4360" s="35" t="s">
        <v>2</v>
      </c>
    </row>
    <row r="4361" spans="1:9">
      <c r="A4361" s="43" t="s">
        <v>11889</v>
      </c>
      <c r="B4361" s="35" t="s">
        <v>9037</v>
      </c>
      <c r="C4361" s="35" t="s">
        <v>10091</v>
      </c>
      <c r="D4361" s="35" t="s">
        <v>10092</v>
      </c>
      <c r="F4361" s="35" t="s">
        <v>9610</v>
      </c>
      <c r="G4361" s="35" t="s">
        <v>2</v>
      </c>
    </row>
    <row r="4362" spans="1:9">
      <c r="A4362" s="43" t="s">
        <v>11889</v>
      </c>
      <c r="B4362" s="35" t="s">
        <v>9036</v>
      </c>
      <c r="C4362" s="35" t="s">
        <v>10093</v>
      </c>
      <c r="D4362" s="35" t="s">
        <v>10094</v>
      </c>
      <c r="F4362" s="35" t="s">
        <v>9610</v>
      </c>
      <c r="G4362" s="35" t="s">
        <v>2</v>
      </c>
    </row>
    <row r="4363" spans="1:9">
      <c r="A4363" s="43" t="s">
        <v>11889</v>
      </c>
      <c r="B4363" s="35" t="s">
        <v>9035</v>
      </c>
      <c r="C4363" s="35" t="s">
        <v>10095</v>
      </c>
      <c r="D4363" s="35" t="s">
        <v>10096</v>
      </c>
      <c r="F4363" s="35" t="s">
        <v>9610</v>
      </c>
      <c r="G4363" s="35" t="s">
        <v>2</v>
      </c>
    </row>
    <row r="4364" spans="1:9">
      <c r="A4364" s="43" t="s">
        <v>11889</v>
      </c>
      <c r="B4364" s="35" t="s">
        <v>9041</v>
      </c>
      <c r="C4364" s="35" t="s">
        <v>10097</v>
      </c>
      <c r="D4364" s="35" t="s">
        <v>10098</v>
      </c>
      <c r="F4364" s="35" t="s">
        <v>9610</v>
      </c>
      <c r="G4364" s="35" t="s">
        <v>2</v>
      </c>
    </row>
    <row r="4365" spans="1:9">
      <c r="A4365" s="43" t="s">
        <v>11889</v>
      </c>
      <c r="B4365" s="35" t="s">
        <v>9042</v>
      </c>
      <c r="C4365" s="35" t="s">
        <v>10099</v>
      </c>
      <c r="D4365" s="35" t="s">
        <v>10100</v>
      </c>
      <c r="F4365" s="35" t="s">
        <v>9610</v>
      </c>
      <c r="G4365" s="35" t="s">
        <v>2</v>
      </c>
    </row>
    <row r="4366" spans="1:9">
      <c r="A4366" s="43" t="s">
        <v>11889</v>
      </c>
      <c r="B4366" s="35" t="s">
        <v>9043</v>
      </c>
      <c r="C4366" s="35" t="s">
        <v>10101</v>
      </c>
      <c r="D4366" s="35" t="s">
        <v>10102</v>
      </c>
      <c r="F4366" s="35" t="s">
        <v>9610</v>
      </c>
      <c r="G4366" s="35" t="s">
        <v>2</v>
      </c>
    </row>
    <row r="4367" spans="1:9" s="5" customFormat="1">
      <c r="A4367" s="5" t="s">
        <v>11889</v>
      </c>
      <c r="B4367" s="77" t="s">
        <v>9044</v>
      </c>
      <c r="C4367" s="77" t="s">
        <v>10103</v>
      </c>
      <c r="D4367" s="77" t="s">
        <v>10104</v>
      </c>
      <c r="E4367" s="77"/>
      <c r="F4367" s="77" t="s">
        <v>9610</v>
      </c>
      <c r="G4367" s="77" t="s">
        <v>2</v>
      </c>
      <c r="H4367" s="77"/>
      <c r="I4367" s="77"/>
    </row>
    <row r="4368" spans="1:9" s="30" customFormat="1">
      <c r="A4368" s="5" t="s">
        <v>11889</v>
      </c>
      <c r="B4368" s="35" t="s">
        <v>9045</v>
      </c>
      <c r="C4368" s="35" t="s">
        <v>10105</v>
      </c>
      <c r="D4368" s="35" t="s">
        <v>10106</v>
      </c>
      <c r="F4368" s="35" t="s">
        <v>9610</v>
      </c>
      <c r="G4368" s="30" t="s">
        <v>2</v>
      </c>
    </row>
    <row r="4369" spans="1:7" s="30" customFormat="1">
      <c r="A4369" s="5" t="s">
        <v>11889</v>
      </c>
      <c r="B4369" s="35" t="s">
        <v>9046</v>
      </c>
      <c r="C4369" s="35" t="s">
        <v>10107</v>
      </c>
      <c r="D4369" s="35" t="s">
        <v>10108</v>
      </c>
      <c r="F4369" s="35" t="s">
        <v>9610</v>
      </c>
      <c r="G4369" s="30" t="s">
        <v>2</v>
      </c>
    </row>
    <row r="4370" spans="1:7" s="30" customFormat="1">
      <c r="A4370" s="5" t="s">
        <v>11889</v>
      </c>
      <c r="B4370" s="35" t="s">
        <v>9050</v>
      </c>
      <c r="C4370" s="35" t="s">
        <v>10109</v>
      </c>
      <c r="D4370" s="35" t="s">
        <v>10110</v>
      </c>
      <c r="F4370" s="35" t="s">
        <v>9610</v>
      </c>
      <c r="G4370" s="30" t="s">
        <v>2</v>
      </c>
    </row>
    <row r="4371" spans="1:7" s="30" customFormat="1">
      <c r="A4371" s="5" t="s">
        <v>11889</v>
      </c>
      <c r="B4371" s="35" t="s">
        <v>9051</v>
      </c>
      <c r="C4371" s="35" t="s">
        <v>10111</v>
      </c>
      <c r="D4371" s="35" t="s">
        <v>10112</v>
      </c>
      <c r="F4371" s="35" t="s">
        <v>9610</v>
      </c>
      <c r="G4371" s="30" t="s">
        <v>2</v>
      </c>
    </row>
    <row r="4372" spans="1:7" s="30" customFormat="1">
      <c r="A4372" s="5" t="s">
        <v>11889</v>
      </c>
      <c r="B4372" s="35" t="s">
        <v>9052</v>
      </c>
      <c r="C4372" s="35" t="s">
        <v>10113</v>
      </c>
      <c r="D4372" s="35" t="s">
        <v>10114</v>
      </c>
      <c r="F4372" s="35" t="s">
        <v>9610</v>
      </c>
      <c r="G4372" s="30" t="s">
        <v>2</v>
      </c>
    </row>
    <row r="4373" spans="1:7" s="30" customFormat="1">
      <c r="A4373" s="5" t="s">
        <v>11889</v>
      </c>
      <c r="B4373" s="35" t="s">
        <v>9049</v>
      </c>
      <c r="C4373" s="35" t="s">
        <v>10115</v>
      </c>
      <c r="D4373" s="35" t="s">
        <v>10116</v>
      </c>
      <c r="F4373" s="35" t="s">
        <v>9610</v>
      </c>
      <c r="G4373" s="30" t="s">
        <v>2</v>
      </c>
    </row>
    <row r="4374" spans="1:7" s="30" customFormat="1">
      <c r="A4374" s="5" t="s">
        <v>11889</v>
      </c>
      <c r="B4374" s="35" t="s">
        <v>9048</v>
      </c>
      <c r="C4374" s="35" t="s">
        <v>10117</v>
      </c>
      <c r="D4374" s="35" t="s">
        <v>10118</v>
      </c>
      <c r="F4374" s="35" t="s">
        <v>9610</v>
      </c>
      <c r="G4374" s="30" t="s">
        <v>2</v>
      </c>
    </row>
    <row r="4375" spans="1:7" s="30" customFormat="1">
      <c r="A4375" s="5" t="s">
        <v>11889</v>
      </c>
      <c r="B4375" s="35" t="s">
        <v>9047</v>
      </c>
      <c r="C4375" s="35" t="s">
        <v>10119</v>
      </c>
      <c r="D4375" s="35" t="s">
        <v>10120</v>
      </c>
      <c r="F4375" s="35" t="s">
        <v>9610</v>
      </c>
      <c r="G4375" s="30" t="s">
        <v>2</v>
      </c>
    </row>
    <row r="4376" spans="1:7" s="30" customFormat="1">
      <c r="A4376" s="5" t="s">
        <v>11889</v>
      </c>
      <c r="B4376" s="35" t="s">
        <v>9053</v>
      </c>
      <c r="C4376" s="35" t="s">
        <v>10121</v>
      </c>
      <c r="D4376" s="35" t="s">
        <v>10122</v>
      </c>
      <c r="F4376" s="35" t="s">
        <v>9610</v>
      </c>
      <c r="G4376" s="30" t="s">
        <v>2</v>
      </c>
    </row>
    <row r="4377" spans="1:7" s="30" customFormat="1">
      <c r="A4377" s="5" t="s">
        <v>11889</v>
      </c>
      <c r="B4377" s="35" t="s">
        <v>9054</v>
      </c>
      <c r="C4377" s="35" t="s">
        <v>10123</v>
      </c>
      <c r="D4377" s="35" t="s">
        <v>10124</v>
      </c>
      <c r="F4377" s="35" t="s">
        <v>9610</v>
      </c>
      <c r="G4377" s="30" t="s">
        <v>2</v>
      </c>
    </row>
    <row r="4378" spans="1:7" s="30" customFormat="1">
      <c r="A4378" s="5" t="s">
        <v>11889</v>
      </c>
      <c r="B4378" s="35" t="s">
        <v>9055</v>
      </c>
      <c r="C4378" s="35" t="s">
        <v>10125</v>
      </c>
      <c r="D4378" s="35" t="s">
        <v>10126</v>
      </c>
      <c r="F4378" s="35" t="s">
        <v>9610</v>
      </c>
      <c r="G4378" s="30" t="s">
        <v>2</v>
      </c>
    </row>
    <row r="4379" spans="1:7" s="30" customFormat="1">
      <c r="A4379" s="5" t="s">
        <v>11889</v>
      </c>
      <c r="B4379" s="35" t="s">
        <v>9056</v>
      </c>
      <c r="C4379" s="35" t="s">
        <v>10127</v>
      </c>
      <c r="D4379" s="35" t="s">
        <v>10128</v>
      </c>
      <c r="F4379" s="35" t="s">
        <v>9610</v>
      </c>
      <c r="G4379" s="30" t="s">
        <v>2</v>
      </c>
    </row>
    <row r="4380" spans="1:7" s="30" customFormat="1">
      <c r="A4380" s="5" t="s">
        <v>11889</v>
      </c>
      <c r="B4380" s="35" t="s">
        <v>9057</v>
      </c>
      <c r="C4380" s="35" t="s">
        <v>10129</v>
      </c>
      <c r="D4380" s="35" t="s">
        <v>10130</v>
      </c>
      <c r="F4380" s="35" t="s">
        <v>9610</v>
      </c>
      <c r="G4380" s="30" t="s">
        <v>2</v>
      </c>
    </row>
    <row r="4381" spans="1:7" s="30" customFormat="1">
      <c r="A4381" s="5" t="s">
        <v>11889</v>
      </c>
      <c r="B4381" s="35" t="s">
        <v>9058</v>
      </c>
      <c r="C4381" s="35" t="s">
        <v>10131</v>
      </c>
      <c r="D4381" s="35" t="s">
        <v>10132</v>
      </c>
      <c r="F4381" s="35" t="s">
        <v>9610</v>
      </c>
      <c r="G4381" s="30" t="s">
        <v>2</v>
      </c>
    </row>
    <row r="4382" spans="1:7" s="30" customFormat="1">
      <c r="A4382" s="5" t="s">
        <v>11889</v>
      </c>
      <c r="B4382" s="35" t="s">
        <v>9062</v>
      </c>
      <c r="C4382" s="35" t="s">
        <v>10133</v>
      </c>
      <c r="D4382" s="35" t="s">
        <v>10134</v>
      </c>
      <c r="F4382" s="35" t="s">
        <v>9610</v>
      </c>
      <c r="G4382" s="30" t="s">
        <v>2</v>
      </c>
    </row>
    <row r="4383" spans="1:7" s="30" customFormat="1">
      <c r="A4383" s="5" t="s">
        <v>11889</v>
      </c>
      <c r="B4383" s="35" t="s">
        <v>9063</v>
      </c>
      <c r="C4383" s="35" t="s">
        <v>10135</v>
      </c>
      <c r="D4383" s="35" t="s">
        <v>10136</v>
      </c>
      <c r="F4383" s="35" t="s">
        <v>9610</v>
      </c>
      <c r="G4383" s="30" t="s">
        <v>2</v>
      </c>
    </row>
    <row r="4384" spans="1:7" s="30" customFormat="1">
      <c r="A4384" s="5" t="s">
        <v>11889</v>
      </c>
      <c r="B4384" s="35" t="s">
        <v>9064</v>
      </c>
      <c r="C4384" s="35" t="s">
        <v>10137</v>
      </c>
      <c r="D4384" s="35" t="s">
        <v>10138</v>
      </c>
      <c r="F4384" s="35" t="s">
        <v>9610</v>
      </c>
      <c r="G4384" s="30" t="s">
        <v>2</v>
      </c>
    </row>
    <row r="4385" spans="1:9" s="30" customFormat="1">
      <c r="A4385" s="5" t="s">
        <v>11889</v>
      </c>
      <c r="B4385" s="35" t="s">
        <v>9061</v>
      </c>
      <c r="C4385" s="35" t="s">
        <v>10139</v>
      </c>
      <c r="D4385" s="35" t="s">
        <v>10140</v>
      </c>
      <c r="F4385" s="35" t="s">
        <v>9610</v>
      </c>
      <c r="G4385" s="30" t="s">
        <v>2</v>
      </c>
    </row>
    <row r="4386" spans="1:9" s="30" customFormat="1">
      <c r="A4386" s="5" t="s">
        <v>11889</v>
      </c>
      <c r="B4386" s="35" t="s">
        <v>9060</v>
      </c>
      <c r="C4386" s="35" t="s">
        <v>10141</v>
      </c>
      <c r="D4386" s="35" t="s">
        <v>10142</v>
      </c>
      <c r="F4386" s="35" t="s">
        <v>9610</v>
      </c>
      <c r="G4386" s="30" t="s">
        <v>2</v>
      </c>
    </row>
    <row r="4387" spans="1:9" s="30" customFormat="1">
      <c r="A4387" s="5" t="s">
        <v>11889</v>
      </c>
      <c r="B4387" s="35" t="s">
        <v>9059</v>
      </c>
      <c r="C4387" s="35" t="s">
        <v>10143</v>
      </c>
      <c r="D4387" s="35" t="s">
        <v>10144</v>
      </c>
      <c r="F4387" s="35" t="s">
        <v>9610</v>
      </c>
      <c r="G4387" s="30" t="s">
        <v>2</v>
      </c>
    </row>
    <row r="4388" spans="1:9" s="30" customFormat="1">
      <c r="A4388" s="5" t="s">
        <v>11889</v>
      </c>
      <c r="B4388" s="35" t="s">
        <v>9065</v>
      </c>
      <c r="C4388" s="35" t="s">
        <v>10145</v>
      </c>
      <c r="D4388" s="35" t="s">
        <v>10146</v>
      </c>
      <c r="F4388" s="35" t="s">
        <v>9610</v>
      </c>
      <c r="G4388" s="30" t="s">
        <v>2</v>
      </c>
    </row>
    <row r="4389" spans="1:9" s="30" customFormat="1">
      <c r="A4389" s="5" t="s">
        <v>11889</v>
      </c>
      <c r="B4389" s="35" t="s">
        <v>9066</v>
      </c>
      <c r="C4389" s="35" t="s">
        <v>10147</v>
      </c>
      <c r="D4389" s="35" t="s">
        <v>10148</v>
      </c>
      <c r="F4389" s="35" t="s">
        <v>9610</v>
      </c>
      <c r="G4389" s="30" t="s">
        <v>2</v>
      </c>
    </row>
    <row r="4390" spans="1:9" s="30" customFormat="1">
      <c r="A4390" s="5" t="s">
        <v>11889</v>
      </c>
      <c r="B4390" s="35" t="s">
        <v>9067</v>
      </c>
      <c r="C4390" s="35" t="s">
        <v>10149</v>
      </c>
      <c r="D4390" s="35" t="s">
        <v>10150</v>
      </c>
      <c r="F4390" s="35" t="s">
        <v>9610</v>
      </c>
      <c r="G4390" s="30" t="s">
        <v>2</v>
      </c>
    </row>
    <row r="4391" spans="1:9" s="30" customFormat="1">
      <c r="A4391" s="5" t="s">
        <v>11889</v>
      </c>
      <c r="B4391" s="35" t="s">
        <v>9068</v>
      </c>
      <c r="C4391" s="35" t="s">
        <v>10151</v>
      </c>
      <c r="D4391" s="35" t="s">
        <v>10152</v>
      </c>
      <c r="F4391" s="35" t="s">
        <v>9610</v>
      </c>
      <c r="G4391" s="30" t="s">
        <v>2</v>
      </c>
    </row>
    <row r="4392" spans="1:9" s="30" customFormat="1">
      <c r="A4392" s="5" t="s">
        <v>11889</v>
      </c>
      <c r="B4392" s="35" t="s">
        <v>9069</v>
      </c>
      <c r="C4392" s="35" t="s">
        <v>10153</v>
      </c>
      <c r="D4392" s="35" t="s">
        <v>10154</v>
      </c>
      <c r="F4392" s="35" t="s">
        <v>9610</v>
      </c>
      <c r="G4392" s="30" t="s">
        <v>2</v>
      </c>
    </row>
    <row r="4393" spans="1:9" s="30" customFormat="1">
      <c r="A4393" s="5" t="s">
        <v>11889</v>
      </c>
      <c r="B4393" s="35" t="s">
        <v>9070</v>
      </c>
      <c r="C4393" s="35" t="s">
        <v>10155</v>
      </c>
      <c r="D4393" s="35" t="s">
        <v>10156</v>
      </c>
      <c r="F4393" s="35" t="s">
        <v>9610</v>
      </c>
      <c r="G4393" s="30" t="s">
        <v>2</v>
      </c>
    </row>
    <row r="4394" spans="1:9" s="30" customFormat="1">
      <c r="A4394" s="78" t="s">
        <v>11918</v>
      </c>
      <c r="B4394" s="35" t="s">
        <v>428</v>
      </c>
      <c r="C4394" s="35" t="s">
        <v>429</v>
      </c>
      <c r="D4394" s="8" t="s">
        <v>430</v>
      </c>
      <c r="E4394" s="30" t="s">
        <v>10293</v>
      </c>
      <c r="F4394" s="35"/>
      <c r="G4394" s="30" t="s">
        <v>2</v>
      </c>
      <c r="H4394" s="30">
        <v>0</v>
      </c>
      <c r="I4394" s="30">
        <v>1</v>
      </c>
    </row>
    <row r="4395" spans="1:9" s="30" customFormat="1">
      <c r="A4395" s="78" t="s">
        <v>11918</v>
      </c>
      <c r="B4395" s="35" t="s">
        <v>431</v>
      </c>
      <c r="C4395" s="35" t="s">
        <v>432</v>
      </c>
      <c r="D4395" s="35" t="s">
        <v>433</v>
      </c>
      <c r="F4395" s="35"/>
      <c r="G4395" s="30" t="s">
        <v>65</v>
      </c>
    </row>
    <row r="4396" spans="1:9" s="30" customFormat="1">
      <c r="A4396" s="78" t="s">
        <v>11918</v>
      </c>
      <c r="B4396" s="35" t="s">
        <v>434</v>
      </c>
      <c r="C4396" s="35" t="s">
        <v>435</v>
      </c>
      <c r="D4396" s="35" t="s">
        <v>436</v>
      </c>
      <c r="E4396" s="8" t="s">
        <v>10371</v>
      </c>
      <c r="F4396" s="35"/>
      <c r="G4396" s="30" t="s">
        <v>2</v>
      </c>
      <c r="H4396" s="30">
        <v>11</v>
      </c>
      <c r="I4396" s="30">
        <v>36</v>
      </c>
    </row>
    <row r="4397" spans="1:9" s="30" customFormat="1">
      <c r="A4397" s="78" t="s">
        <v>11918</v>
      </c>
      <c r="B4397" s="35" t="s">
        <v>437</v>
      </c>
      <c r="C4397" s="35" t="s">
        <v>438</v>
      </c>
      <c r="D4397" s="35" t="s">
        <v>439</v>
      </c>
      <c r="E4397" s="30" t="s">
        <v>440</v>
      </c>
      <c r="F4397" s="35"/>
      <c r="G4397" s="30" t="s">
        <v>2</v>
      </c>
      <c r="H4397" s="30">
        <v>1</v>
      </c>
      <c r="I4397" s="30">
        <v>5</v>
      </c>
    </row>
    <row r="4398" spans="1:9" s="30" customFormat="1">
      <c r="A4398" s="78" t="s">
        <v>11918</v>
      </c>
      <c r="B4398" s="35" t="s">
        <v>441</v>
      </c>
      <c r="C4398" s="35" t="s">
        <v>442</v>
      </c>
      <c r="D4398" s="35" t="s">
        <v>443</v>
      </c>
      <c r="E4398" s="30" t="s">
        <v>444</v>
      </c>
      <c r="F4398" s="35"/>
      <c r="G4398" s="30" t="s">
        <v>2</v>
      </c>
      <c r="H4398" s="30">
        <v>1</v>
      </c>
      <c r="I4398" s="30">
        <v>4</v>
      </c>
    </row>
    <row r="4399" spans="1:9" s="30" customFormat="1">
      <c r="A4399" s="78" t="s">
        <v>11918</v>
      </c>
      <c r="B4399" s="35" t="s">
        <v>445</v>
      </c>
      <c r="C4399" s="35" t="s">
        <v>446</v>
      </c>
      <c r="D4399" s="35" t="s">
        <v>447</v>
      </c>
      <c r="E4399" s="30" t="s">
        <v>448</v>
      </c>
      <c r="F4399" s="35"/>
      <c r="G4399" s="30" t="s">
        <v>2</v>
      </c>
      <c r="H4399" s="30">
        <v>1</v>
      </c>
      <c r="I4399" s="30">
        <v>4</v>
      </c>
    </row>
    <row r="4400" spans="1:9" s="30" customFormat="1">
      <c r="A4400" s="78" t="s">
        <v>11918</v>
      </c>
      <c r="B4400" s="35" t="s">
        <v>449</v>
      </c>
      <c r="C4400" s="35" t="s">
        <v>450</v>
      </c>
      <c r="D4400" s="35" t="s">
        <v>451</v>
      </c>
      <c r="E4400" s="30" t="s">
        <v>452</v>
      </c>
      <c r="F4400" s="35"/>
      <c r="G4400" s="30" t="s">
        <v>2</v>
      </c>
      <c r="H4400" s="30">
        <v>11</v>
      </c>
      <c r="I4400" s="30">
        <v>12</v>
      </c>
    </row>
    <row r="4401" spans="1:9" s="30" customFormat="1">
      <c r="A4401" s="78" t="s">
        <v>11918</v>
      </c>
      <c r="B4401" s="35" t="s">
        <v>453</v>
      </c>
      <c r="C4401" s="35" t="s">
        <v>454</v>
      </c>
      <c r="D4401" s="35" t="s">
        <v>455</v>
      </c>
      <c r="E4401" s="30" t="s">
        <v>456</v>
      </c>
      <c r="F4401" s="35"/>
      <c r="G4401" s="30" t="s">
        <v>2</v>
      </c>
      <c r="H4401" s="30">
        <v>1</v>
      </c>
      <c r="I4401" s="30">
        <v>4</v>
      </c>
    </row>
    <row r="4402" spans="1:9" s="30" customFormat="1">
      <c r="A4402" s="78" t="s">
        <v>11918</v>
      </c>
      <c r="B4402" s="35" t="s">
        <v>457</v>
      </c>
      <c r="C4402" s="35" t="s">
        <v>458</v>
      </c>
      <c r="D4402" s="35" t="s">
        <v>459</v>
      </c>
      <c r="E4402" s="30" t="s">
        <v>460</v>
      </c>
      <c r="F4402" s="35"/>
      <c r="G4402" s="30" t="s">
        <v>2</v>
      </c>
      <c r="H4402" s="30">
        <v>1</v>
      </c>
      <c r="I4402" s="30">
        <v>8</v>
      </c>
    </row>
    <row r="4403" spans="1:9" s="30" customFormat="1">
      <c r="A4403" s="78" t="s">
        <v>11918</v>
      </c>
      <c r="B4403" s="35" t="s">
        <v>461</v>
      </c>
      <c r="C4403" s="35" t="s">
        <v>462</v>
      </c>
      <c r="D4403" s="35" t="s">
        <v>463</v>
      </c>
      <c r="E4403" s="30" t="s">
        <v>464</v>
      </c>
      <c r="F4403" s="35"/>
      <c r="G4403" s="30" t="s">
        <v>2</v>
      </c>
      <c r="H4403" s="30">
        <v>21</v>
      </c>
      <c r="I4403" s="30">
        <v>42</v>
      </c>
    </row>
    <row r="4404" spans="1:9" s="30" customFormat="1">
      <c r="A4404" s="78" t="s">
        <v>11918</v>
      </c>
      <c r="B4404" s="35" t="s">
        <v>465</v>
      </c>
      <c r="C4404" s="35" t="s">
        <v>466</v>
      </c>
      <c r="D4404" s="35" t="s">
        <v>467</v>
      </c>
      <c r="E4404" s="30" t="s">
        <v>468</v>
      </c>
      <c r="F4404" s="35"/>
      <c r="G4404" s="30" t="s">
        <v>2</v>
      </c>
      <c r="H4404" s="30">
        <v>1</v>
      </c>
      <c r="I4404" s="30">
        <v>8</v>
      </c>
    </row>
    <row r="4405" spans="1:9" s="30" customFormat="1">
      <c r="A4405" s="78" t="s">
        <v>11918</v>
      </c>
      <c r="B4405" s="35" t="s">
        <v>469</v>
      </c>
      <c r="C4405" s="35" t="s">
        <v>470</v>
      </c>
      <c r="D4405" s="35" t="s">
        <v>471</v>
      </c>
      <c r="E4405" s="30" t="s">
        <v>472</v>
      </c>
      <c r="F4405" s="35"/>
      <c r="G4405" s="30" t="s">
        <v>2</v>
      </c>
      <c r="H4405" s="30">
        <v>11</v>
      </c>
      <c r="I4405" s="30">
        <v>22</v>
      </c>
    </row>
    <row r="4406" spans="1:9" s="30" customFormat="1">
      <c r="A4406" s="78" t="s">
        <v>11918</v>
      </c>
      <c r="B4406" s="35" t="s">
        <v>473</v>
      </c>
      <c r="C4406" s="35" t="s">
        <v>474</v>
      </c>
      <c r="D4406" s="35" t="s">
        <v>475</v>
      </c>
      <c r="F4406" s="35"/>
      <c r="G4406" s="30" t="s">
        <v>65</v>
      </c>
    </row>
    <row r="4407" spans="1:9" s="30" customFormat="1">
      <c r="A4407" s="78" t="s">
        <v>11918</v>
      </c>
      <c r="B4407" s="35" t="s">
        <v>476</v>
      </c>
      <c r="C4407" s="35" t="s">
        <v>477</v>
      </c>
      <c r="D4407" s="35" t="s">
        <v>478</v>
      </c>
      <c r="E4407" s="30" t="s">
        <v>479</v>
      </c>
      <c r="F4407" s="35"/>
      <c r="G4407" s="30" t="s">
        <v>2</v>
      </c>
      <c r="H4407" s="30">
        <v>11</v>
      </c>
      <c r="I4407" s="30">
        <v>15</v>
      </c>
    </row>
    <row r="4408" spans="1:9" s="30" customFormat="1">
      <c r="A4408" s="78" t="s">
        <v>11918</v>
      </c>
      <c r="B4408" s="35" t="s">
        <v>480</v>
      </c>
      <c r="C4408" s="35" t="s">
        <v>481</v>
      </c>
      <c r="D4408" s="35" t="s">
        <v>482</v>
      </c>
      <c r="F4408" s="35"/>
      <c r="G4408" s="30" t="s">
        <v>65</v>
      </c>
    </row>
    <row r="4409" spans="1:9" s="30" customFormat="1">
      <c r="A4409" s="78" t="s">
        <v>11918</v>
      </c>
      <c r="B4409" s="35" t="s">
        <v>483</v>
      </c>
      <c r="C4409" s="35" t="s">
        <v>484</v>
      </c>
      <c r="D4409" s="35" t="s">
        <v>485</v>
      </c>
      <c r="E4409" s="30" t="s">
        <v>486</v>
      </c>
      <c r="F4409" s="35"/>
      <c r="G4409" s="30" t="s">
        <v>2</v>
      </c>
      <c r="H4409" s="30">
        <v>21</v>
      </c>
      <c r="I4409" s="30">
        <v>24</v>
      </c>
    </row>
    <row r="4410" spans="1:9" s="30" customFormat="1">
      <c r="A4410" s="78" t="s">
        <v>11918</v>
      </c>
      <c r="B4410" s="35" t="s">
        <v>487</v>
      </c>
      <c r="C4410" s="35" t="s">
        <v>488</v>
      </c>
      <c r="D4410" s="35" t="s">
        <v>489</v>
      </c>
      <c r="F4410" s="35"/>
      <c r="G4410" s="30" t="s">
        <v>65</v>
      </c>
    </row>
    <row r="4411" spans="1:9" s="30" customFormat="1">
      <c r="A4411" s="78" t="s">
        <v>11918</v>
      </c>
      <c r="B4411" s="35" t="s">
        <v>490</v>
      </c>
      <c r="C4411" s="35" t="s">
        <v>491</v>
      </c>
      <c r="D4411" s="35" t="s">
        <v>492</v>
      </c>
      <c r="E4411" s="30" t="s">
        <v>493</v>
      </c>
      <c r="F4411" s="35"/>
      <c r="G4411" s="30" t="s">
        <v>2</v>
      </c>
      <c r="H4411" s="30">
        <v>21</v>
      </c>
      <c r="I4411" s="30">
        <v>24</v>
      </c>
    </row>
    <row r="4412" spans="1:9" s="30" customFormat="1">
      <c r="A4412" s="78" t="s">
        <v>11918</v>
      </c>
      <c r="B4412" s="35" t="s">
        <v>494</v>
      </c>
      <c r="C4412" s="35" t="s">
        <v>495</v>
      </c>
      <c r="D4412" s="35" t="s">
        <v>496</v>
      </c>
      <c r="F4412" s="35"/>
      <c r="G4412" s="30" t="s">
        <v>65</v>
      </c>
    </row>
    <row r="4413" spans="1:9" s="30" customFormat="1">
      <c r="A4413" s="78" t="s">
        <v>11918</v>
      </c>
      <c r="B4413" s="35" t="s">
        <v>497</v>
      </c>
      <c r="C4413" s="35" t="s">
        <v>498</v>
      </c>
      <c r="D4413" s="35" t="s">
        <v>499</v>
      </c>
      <c r="E4413" s="30" t="s">
        <v>500</v>
      </c>
      <c r="F4413" s="35"/>
      <c r="G4413" s="30" t="s">
        <v>2</v>
      </c>
      <c r="H4413" s="30">
        <v>41</v>
      </c>
      <c r="I4413" s="30">
        <v>42</v>
      </c>
    </row>
    <row r="4414" spans="1:9" s="30" customFormat="1">
      <c r="A4414" s="78" t="s">
        <v>11918</v>
      </c>
      <c r="B4414" s="35" t="s">
        <v>14231</v>
      </c>
      <c r="C4414" s="35" t="s">
        <v>501</v>
      </c>
      <c r="D4414" s="35" t="s">
        <v>502</v>
      </c>
      <c r="F4414" s="35"/>
      <c r="G4414" s="30" t="s">
        <v>65</v>
      </c>
    </row>
    <row r="4415" spans="1:9" s="30" customFormat="1">
      <c r="A4415" s="78" t="s">
        <v>11918</v>
      </c>
      <c r="B4415" s="35" t="s">
        <v>503</v>
      </c>
      <c r="C4415" s="35" t="s">
        <v>504</v>
      </c>
      <c r="D4415" s="35" t="s">
        <v>505</v>
      </c>
      <c r="E4415" s="30" t="s">
        <v>506</v>
      </c>
      <c r="F4415" s="35"/>
      <c r="G4415" s="30" t="s">
        <v>2</v>
      </c>
      <c r="H4415" s="30">
        <v>41</v>
      </c>
      <c r="I4415" s="30">
        <v>42</v>
      </c>
    </row>
    <row r="4416" spans="1:9" s="30" customFormat="1">
      <c r="A4416" s="78" t="s">
        <v>11918</v>
      </c>
      <c r="B4416" s="35" t="s">
        <v>507</v>
      </c>
      <c r="C4416" s="35" t="s">
        <v>508</v>
      </c>
      <c r="D4416" s="35" t="s">
        <v>509</v>
      </c>
      <c r="F4416" s="35"/>
      <c r="G4416" s="30" t="s">
        <v>65</v>
      </c>
    </row>
    <row r="4417" spans="1:9" s="30" customFormat="1">
      <c r="A4417" s="78" t="s">
        <v>11918</v>
      </c>
      <c r="B4417" s="35" t="s">
        <v>510</v>
      </c>
      <c r="C4417" s="35" t="s">
        <v>511</v>
      </c>
      <c r="D4417" s="35" t="s">
        <v>512</v>
      </c>
      <c r="E4417" s="30" t="s">
        <v>513</v>
      </c>
      <c r="F4417" s="35"/>
      <c r="G4417" s="30" t="s">
        <v>2</v>
      </c>
      <c r="H4417" s="30">
        <v>61</v>
      </c>
      <c r="I4417" s="30">
        <v>64</v>
      </c>
    </row>
    <row r="4418" spans="1:9" s="30" customFormat="1">
      <c r="A4418" s="78" t="s">
        <v>11918</v>
      </c>
      <c r="B4418" s="35" t="s">
        <v>514</v>
      </c>
      <c r="C4418" s="35" t="s">
        <v>515</v>
      </c>
      <c r="D4418" s="35" t="s">
        <v>516</v>
      </c>
      <c r="F4418" s="35"/>
      <c r="G4418" s="30" t="s">
        <v>65</v>
      </c>
    </row>
    <row r="4419" spans="1:9" s="30" customFormat="1">
      <c r="A4419" s="78" t="s">
        <v>11918</v>
      </c>
      <c r="B4419" s="35" t="s">
        <v>517</v>
      </c>
      <c r="C4419" s="35" t="s">
        <v>518</v>
      </c>
      <c r="D4419" s="35" t="s">
        <v>519</v>
      </c>
      <c r="F4419" s="35"/>
      <c r="G4419" s="30" t="s">
        <v>65</v>
      </c>
    </row>
    <row r="4420" spans="1:9" s="30" customFormat="1">
      <c r="A4420" s="78" t="s">
        <v>11918</v>
      </c>
      <c r="B4420" s="35" t="s">
        <v>520</v>
      </c>
      <c r="C4420" s="35" t="s">
        <v>521</v>
      </c>
      <c r="D4420" s="35" t="s">
        <v>522</v>
      </c>
      <c r="F4420" s="35"/>
      <c r="G4420" s="30" t="s">
        <v>65</v>
      </c>
    </row>
    <row r="4421" spans="1:9" s="30" customFormat="1">
      <c r="A4421" s="78" t="s">
        <v>11918</v>
      </c>
      <c r="B4421" s="35" t="s">
        <v>523</v>
      </c>
      <c r="C4421" s="35" t="s">
        <v>524</v>
      </c>
      <c r="D4421" s="35" t="s">
        <v>525</v>
      </c>
      <c r="F4421" s="35"/>
      <c r="G4421" s="30" t="s">
        <v>65</v>
      </c>
    </row>
    <row r="4422" spans="1:9" s="30" customFormat="1">
      <c r="A4422" s="78" t="s">
        <v>11918</v>
      </c>
      <c r="B4422" s="35" t="s">
        <v>526</v>
      </c>
      <c r="C4422" s="35" t="s">
        <v>527</v>
      </c>
      <c r="D4422" s="35" t="s">
        <v>528</v>
      </c>
      <c r="F4422" s="35"/>
      <c r="G4422" s="30" t="s">
        <v>65</v>
      </c>
    </row>
    <row r="4423" spans="1:9" s="30" customFormat="1">
      <c r="A4423" s="78" t="s">
        <v>11918</v>
      </c>
      <c r="B4423" s="35" t="s">
        <v>529</v>
      </c>
      <c r="C4423" s="35" t="s">
        <v>530</v>
      </c>
      <c r="D4423" s="35" t="s">
        <v>531</v>
      </c>
      <c r="F4423" s="35"/>
      <c r="G4423" s="30" t="s">
        <v>65</v>
      </c>
    </row>
    <row r="4424" spans="1:9" s="30" customFormat="1">
      <c r="A4424" s="78" t="s">
        <v>11918</v>
      </c>
      <c r="B4424" s="35" t="s">
        <v>532</v>
      </c>
      <c r="C4424" s="35" t="s">
        <v>533</v>
      </c>
      <c r="D4424" s="35" t="s">
        <v>534</v>
      </c>
      <c r="F4424" s="35"/>
      <c r="G4424" s="30" t="s">
        <v>65</v>
      </c>
    </row>
    <row r="4425" spans="1:9" s="30" customFormat="1">
      <c r="A4425" s="78" t="s">
        <v>11918</v>
      </c>
      <c r="B4425" s="35" t="s">
        <v>535</v>
      </c>
      <c r="C4425" s="35" t="s">
        <v>536</v>
      </c>
      <c r="D4425" s="35" t="s">
        <v>537</v>
      </c>
      <c r="E4425" s="30" t="s">
        <v>538</v>
      </c>
      <c r="F4425" s="35"/>
      <c r="G4425" s="30" t="s">
        <v>2</v>
      </c>
      <c r="H4425" s="30">
        <v>41</v>
      </c>
      <c r="I4425" s="30">
        <v>42</v>
      </c>
    </row>
    <row r="4426" spans="1:9" s="30" customFormat="1">
      <c r="A4426" s="78" t="s">
        <v>11918</v>
      </c>
      <c r="B4426" s="35" t="s">
        <v>539</v>
      </c>
      <c r="C4426" s="35" t="s">
        <v>540</v>
      </c>
      <c r="D4426" s="35" t="s">
        <v>541</v>
      </c>
      <c r="F4426" s="35"/>
      <c r="G4426" s="30" t="s">
        <v>65</v>
      </c>
    </row>
    <row r="4427" spans="1:9" s="30" customFormat="1">
      <c r="A4427" s="78" t="s">
        <v>11918</v>
      </c>
      <c r="B4427" s="35" t="s">
        <v>542</v>
      </c>
      <c r="C4427" s="35" t="s">
        <v>543</v>
      </c>
      <c r="D4427" s="35" t="s">
        <v>544</v>
      </c>
      <c r="F4427" s="35"/>
      <c r="G4427" s="30" t="s">
        <v>65</v>
      </c>
    </row>
    <row r="4428" spans="1:9" s="30" customFormat="1">
      <c r="A4428" s="78" t="s">
        <v>11918</v>
      </c>
      <c r="B4428" s="35" t="s">
        <v>545</v>
      </c>
      <c r="C4428" s="35" t="s">
        <v>546</v>
      </c>
      <c r="D4428" s="35" t="s">
        <v>547</v>
      </c>
      <c r="E4428" s="30" t="s">
        <v>548</v>
      </c>
      <c r="F4428" s="35"/>
      <c r="G4428" s="30" t="s">
        <v>2</v>
      </c>
      <c r="H4428" s="30">
        <v>81</v>
      </c>
      <c r="I4428" s="30">
        <v>82</v>
      </c>
    </row>
    <row r="4429" spans="1:9" s="30" customFormat="1">
      <c r="A4429" s="78" t="s">
        <v>11918</v>
      </c>
      <c r="B4429" s="35" t="s">
        <v>14230</v>
      </c>
      <c r="C4429" s="35" t="s">
        <v>549</v>
      </c>
      <c r="D4429" s="35" t="s">
        <v>549</v>
      </c>
      <c r="E4429" s="30" t="s">
        <v>550</v>
      </c>
      <c r="F4429" s="35"/>
      <c r="G4429" s="30" t="s">
        <v>2</v>
      </c>
      <c r="H4429" s="30">
        <v>1</v>
      </c>
      <c r="I4429" s="30">
        <v>4</v>
      </c>
    </row>
    <row r="4430" spans="1:9" s="30" customFormat="1">
      <c r="A4430" s="78" t="s">
        <v>11918</v>
      </c>
      <c r="B4430" s="35" t="s">
        <v>14229</v>
      </c>
      <c r="C4430" s="35" t="s">
        <v>551</v>
      </c>
      <c r="D4430" s="35" t="s">
        <v>551</v>
      </c>
      <c r="E4430" s="30" t="s">
        <v>552</v>
      </c>
      <c r="F4430" s="35"/>
      <c r="G4430" s="30" t="s">
        <v>2</v>
      </c>
      <c r="H4430" s="30">
        <v>1</v>
      </c>
      <c r="I4430" s="30">
        <v>5</v>
      </c>
    </row>
    <row r="4431" spans="1:9" s="30" customFormat="1">
      <c r="A4431" s="5" t="s">
        <v>11889</v>
      </c>
      <c r="B4431" s="35" t="s">
        <v>14260</v>
      </c>
      <c r="C4431" s="35" t="s">
        <v>6033</v>
      </c>
      <c r="D4431" s="35" t="s">
        <v>6034</v>
      </c>
      <c r="E4431" s="30" t="s">
        <v>10333</v>
      </c>
      <c r="F4431" s="35"/>
      <c r="G4431" s="30" t="s">
        <v>2</v>
      </c>
      <c r="H4431" s="30">
        <v>0</v>
      </c>
      <c r="I4431" s="30">
        <v>1</v>
      </c>
    </row>
    <row r="4432" spans="1:9" s="30" customFormat="1">
      <c r="A4432" s="5" t="s">
        <v>11889</v>
      </c>
      <c r="B4432" s="35" t="s">
        <v>14261</v>
      </c>
      <c r="C4432" s="35" t="s">
        <v>6035</v>
      </c>
      <c r="D4432" s="35" t="s">
        <v>6036</v>
      </c>
      <c r="F4432" s="35"/>
      <c r="G4432" s="30" t="s">
        <v>65</v>
      </c>
    </row>
    <row r="4433" spans="1:9" s="30" customFormat="1">
      <c r="A4433" s="5" t="s">
        <v>6271</v>
      </c>
      <c r="B4433" s="35" t="s">
        <v>14372</v>
      </c>
      <c r="C4433" s="35" t="s">
        <v>6272</v>
      </c>
      <c r="D4433" s="35" t="s">
        <v>6273</v>
      </c>
      <c r="E4433" s="30" t="s">
        <v>10180</v>
      </c>
      <c r="F4433" s="35"/>
      <c r="G4433" s="30" t="s">
        <v>2</v>
      </c>
      <c r="H4433" s="30">
        <v>0</v>
      </c>
      <c r="I4433" s="30">
        <v>2</v>
      </c>
    </row>
    <row r="4434" spans="1:9" s="30" customFormat="1">
      <c r="A4434" s="5" t="s">
        <v>6271</v>
      </c>
      <c r="B4434" s="35" t="s">
        <v>14373</v>
      </c>
      <c r="C4434" s="35" t="s">
        <v>6274</v>
      </c>
      <c r="D4434" s="35" t="s">
        <v>6275</v>
      </c>
      <c r="E4434" s="30" t="s">
        <v>10180</v>
      </c>
      <c r="F4434" s="35"/>
      <c r="G4434" s="30" t="s">
        <v>2</v>
      </c>
      <c r="H4434" s="30">
        <v>0</v>
      </c>
      <c r="I4434" s="30">
        <v>2</v>
      </c>
    </row>
    <row r="4435" spans="1:9" s="30" customFormat="1">
      <c r="A4435" s="5" t="s">
        <v>6271</v>
      </c>
      <c r="B4435" s="35" t="s">
        <v>14374</v>
      </c>
      <c r="C4435" s="35" t="s">
        <v>6276</v>
      </c>
      <c r="D4435" s="35" t="s">
        <v>6277</v>
      </c>
      <c r="E4435" s="30" t="s">
        <v>10180</v>
      </c>
      <c r="F4435" s="35"/>
      <c r="G4435" s="30" t="s">
        <v>2</v>
      </c>
      <c r="H4435" s="30">
        <v>0</v>
      </c>
      <c r="I4435" s="30">
        <v>2</v>
      </c>
    </row>
    <row r="4436" spans="1:9" s="30" customFormat="1">
      <c r="A4436" s="5" t="s">
        <v>6271</v>
      </c>
      <c r="B4436" s="35" t="s">
        <v>14375</v>
      </c>
      <c r="C4436" s="35" t="s">
        <v>6278</v>
      </c>
      <c r="D4436" s="35" t="s">
        <v>6279</v>
      </c>
      <c r="E4436" s="30" t="s">
        <v>10180</v>
      </c>
      <c r="F4436" s="35"/>
      <c r="G4436" s="30" t="s">
        <v>2</v>
      </c>
      <c r="H4436" s="30">
        <v>0</v>
      </c>
      <c r="I4436" s="30">
        <v>2</v>
      </c>
    </row>
    <row r="4437" spans="1:9" s="30" customFormat="1">
      <c r="A4437" s="5" t="s">
        <v>6271</v>
      </c>
      <c r="B4437" s="35" t="s">
        <v>14376</v>
      </c>
      <c r="C4437" s="35" t="s">
        <v>6280</v>
      </c>
      <c r="D4437" s="35" t="s">
        <v>6281</v>
      </c>
      <c r="E4437" s="30" t="s">
        <v>10180</v>
      </c>
      <c r="F4437" s="35"/>
      <c r="G4437" s="30" t="s">
        <v>2</v>
      </c>
      <c r="H4437" s="30">
        <v>0</v>
      </c>
      <c r="I4437" s="30">
        <v>2</v>
      </c>
    </row>
    <row r="4438" spans="1:9" s="30" customFormat="1">
      <c r="A4438" s="5" t="s">
        <v>6271</v>
      </c>
      <c r="B4438" s="35" t="s">
        <v>14377</v>
      </c>
      <c r="C4438" s="35" t="s">
        <v>6282</v>
      </c>
      <c r="D4438" s="35" t="s">
        <v>6283</v>
      </c>
      <c r="E4438" s="30" t="s">
        <v>10180</v>
      </c>
      <c r="F4438" s="35"/>
      <c r="G4438" s="30" t="s">
        <v>2</v>
      </c>
      <c r="H4438" s="30">
        <v>0</v>
      </c>
      <c r="I4438" s="30">
        <v>2</v>
      </c>
    </row>
    <row r="4439" spans="1:9" s="30" customFormat="1">
      <c r="A4439" s="5" t="s">
        <v>6271</v>
      </c>
      <c r="B4439" s="35" t="s">
        <v>14378</v>
      </c>
      <c r="C4439" s="35" t="s">
        <v>6284</v>
      </c>
      <c r="D4439" s="35" t="s">
        <v>6285</v>
      </c>
      <c r="E4439" s="30" t="s">
        <v>10180</v>
      </c>
      <c r="F4439" s="35"/>
      <c r="G4439" s="30" t="s">
        <v>2</v>
      </c>
      <c r="H4439" s="30">
        <v>0</v>
      </c>
      <c r="I4439" s="30">
        <v>2</v>
      </c>
    </row>
    <row r="4440" spans="1:9" s="30" customFormat="1">
      <c r="A4440" s="5" t="s">
        <v>6271</v>
      </c>
      <c r="B4440" s="35" t="s">
        <v>14379</v>
      </c>
      <c r="C4440" s="35" t="s">
        <v>6286</v>
      </c>
      <c r="D4440" s="35" t="s">
        <v>6287</v>
      </c>
      <c r="E4440" s="30" t="s">
        <v>10180</v>
      </c>
      <c r="F4440" s="35"/>
      <c r="G4440" s="30" t="s">
        <v>2</v>
      </c>
      <c r="H4440" s="30">
        <v>0</v>
      </c>
      <c r="I4440" s="30">
        <v>2</v>
      </c>
    </row>
    <row r="4441" spans="1:9" s="30" customFormat="1">
      <c r="A4441" s="5" t="s">
        <v>6271</v>
      </c>
      <c r="B4441" s="35" t="s">
        <v>14380</v>
      </c>
      <c r="C4441" s="35" t="s">
        <v>6288</v>
      </c>
      <c r="D4441" s="35" t="s">
        <v>6289</v>
      </c>
      <c r="E4441" s="30" t="s">
        <v>10180</v>
      </c>
      <c r="F4441" s="35"/>
      <c r="G4441" s="30" t="s">
        <v>2</v>
      </c>
      <c r="H4441" s="30">
        <v>0</v>
      </c>
      <c r="I4441" s="30">
        <v>2</v>
      </c>
    </row>
    <row r="4442" spans="1:9" s="30" customFormat="1">
      <c r="A4442" s="5" t="s">
        <v>6271</v>
      </c>
      <c r="B4442" s="35" t="s">
        <v>14381</v>
      </c>
      <c r="C4442" s="35" t="s">
        <v>6290</v>
      </c>
      <c r="D4442" s="35" t="s">
        <v>6291</v>
      </c>
      <c r="E4442" s="30" t="s">
        <v>10180</v>
      </c>
      <c r="F4442" s="35"/>
      <c r="G4442" s="30" t="s">
        <v>2</v>
      </c>
      <c r="H4442" s="30">
        <v>0</v>
      </c>
      <c r="I4442" s="30">
        <v>2</v>
      </c>
    </row>
    <row r="4443" spans="1:9" s="30" customFormat="1">
      <c r="A4443" s="5" t="s">
        <v>6271</v>
      </c>
      <c r="B4443" s="35" t="s">
        <v>14382</v>
      </c>
      <c r="C4443" s="35" t="s">
        <v>6292</v>
      </c>
      <c r="D4443" s="35" t="s">
        <v>6293</v>
      </c>
      <c r="F4443" s="35"/>
      <c r="G4443" s="30" t="s">
        <v>65</v>
      </c>
    </row>
    <row r="4444" spans="1:9" s="30" customFormat="1">
      <c r="A4444" s="5" t="s">
        <v>6271</v>
      </c>
      <c r="B4444" s="35" t="s">
        <v>14383</v>
      </c>
      <c r="C4444" s="35" t="s">
        <v>6294</v>
      </c>
      <c r="D4444" s="35" t="s">
        <v>6295</v>
      </c>
      <c r="E4444" s="30" t="s">
        <v>10181</v>
      </c>
      <c r="F4444" s="35"/>
      <c r="G4444" s="30" t="s">
        <v>2</v>
      </c>
      <c r="H4444" s="30">
        <v>0</v>
      </c>
      <c r="I4444" s="30">
        <v>2</v>
      </c>
    </row>
    <row r="4445" spans="1:9" s="30" customFormat="1">
      <c r="A4445" s="5" t="s">
        <v>6271</v>
      </c>
      <c r="B4445" s="35" t="s">
        <v>14384</v>
      </c>
      <c r="C4445" s="35" t="s">
        <v>6296</v>
      </c>
      <c r="D4445" s="35" t="s">
        <v>6297</v>
      </c>
      <c r="E4445" s="30" t="s">
        <v>10182</v>
      </c>
      <c r="F4445" s="35"/>
      <c r="G4445" s="30" t="s">
        <v>2</v>
      </c>
      <c r="H4445" s="30">
        <v>0</v>
      </c>
      <c r="I4445" s="30">
        <v>3</v>
      </c>
    </row>
    <row r="4446" spans="1:9" s="30" customFormat="1">
      <c r="A4446" s="5" t="s">
        <v>6271</v>
      </c>
      <c r="B4446" s="35" t="s">
        <v>14385</v>
      </c>
      <c r="C4446" s="35" t="s">
        <v>6298</v>
      </c>
      <c r="D4446" s="35" t="s">
        <v>6299</v>
      </c>
      <c r="F4446" s="35" t="s">
        <v>6260</v>
      </c>
      <c r="G4446" s="30" t="s">
        <v>2</v>
      </c>
      <c r="H4446" s="30">
        <v>5</v>
      </c>
      <c r="I4446" s="30">
        <v>60</v>
      </c>
    </row>
    <row r="4447" spans="1:9" s="30" customFormat="1">
      <c r="A4447" s="5" t="s">
        <v>6271</v>
      </c>
      <c r="B4447" s="35" t="s">
        <v>14386</v>
      </c>
      <c r="C4447" s="35" t="s">
        <v>6300</v>
      </c>
      <c r="D4447" s="35" t="s">
        <v>6301</v>
      </c>
      <c r="E4447" s="30" t="s">
        <v>10183</v>
      </c>
      <c r="F4447" s="35"/>
      <c r="G4447" s="30" t="s">
        <v>2</v>
      </c>
      <c r="H4447" s="30">
        <v>0</v>
      </c>
      <c r="I4447" s="30">
        <v>1</v>
      </c>
    </row>
    <row r="4448" spans="1:9" s="30" customFormat="1">
      <c r="A4448" s="5" t="s">
        <v>6271</v>
      </c>
      <c r="B4448" s="35" t="s">
        <v>14387</v>
      </c>
      <c r="C4448" s="35" t="s">
        <v>6302</v>
      </c>
      <c r="D4448" s="35" t="s">
        <v>6302</v>
      </c>
      <c r="F4448" s="35"/>
      <c r="G4448" s="30" t="s">
        <v>65</v>
      </c>
    </row>
    <row r="4449" spans="1:9" s="30" customFormat="1">
      <c r="A4449" s="5" t="s">
        <v>6271</v>
      </c>
      <c r="B4449" s="35" t="s">
        <v>14388</v>
      </c>
      <c r="C4449" s="35" t="s">
        <v>6303</v>
      </c>
      <c r="D4449" s="35" t="s">
        <v>6304</v>
      </c>
      <c r="E4449" s="30" t="s">
        <v>10184</v>
      </c>
      <c r="F4449" s="35"/>
      <c r="G4449" s="30" t="s">
        <v>2</v>
      </c>
      <c r="H4449" s="30">
        <v>0</v>
      </c>
      <c r="I4449" s="30">
        <v>3</v>
      </c>
    </row>
    <row r="4450" spans="1:9" s="30" customFormat="1">
      <c r="A4450" s="5" t="s">
        <v>6271</v>
      </c>
      <c r="B4450" s="35" t="s">
        <v>14389</v>
      </c>
      <c r="C4450" s="35" t="s">
        <v>6305</v>
      </c>
      <c r="D4450" s="35" t="s">
        <v>6306</v>
      </c>
      <c r="F4450" s="35" t="s">
        <v>6260</v>
      </c>
      <c r="G4450" s="30" t="s">
        <v>2</v>
      </c>
      <c r="H4450" s="30">
        <v>2</v>
      </c>
      <c r="I4450" s="30">
        <v>60</v>
      </c>
    </row>
    <row r="4451" spans="1:9" s="30" customFormat="1">
      <c r="A4451" s="5" t="s">
        <v>6271</v>
      </c>
      <c r="B4451" s="35" t="s">
        <v>14390</v>
      </c>
      <c r="C4451" s="35" t="s">
        <v>6307</v>
      </c>
      <c r="D4451" s="35" t="s">
        <v>6308</v>
      </c>
      <c r="F4451" s="35" t="s">
        <v>6309</v>
      </c>
      <c r="G4451" s="30" t="s">
        <v>2</v>
      </c>
      <c r="H4451" s="30">
        <v>5</v>
      </c>
      <c r="I4451" s="30">
        <v>60</v>
      </c>
    </row>
    <row r="4452" spans="1:9" s="30" customFormat="1">
      <c r="A4452" s="5" t="s">
        <v>6271</v>
      </c>
      <c r="B4452" s="35" t="s">
        <v>14391</v>
      </c>
      <c r="C4452" s="35" t="s">
        <v>6310</v>
      </c>
      <c r="D4452" s="35" t="s">
        <v>6311</v>
      </c>
      <c r="F4452" s="35" t="s">
        <v>605</v>
      </c>
      <c r="G4452" s="30" t="s">
        <v>7</v>
      </c>
      <c r="H4452" s="30">
        <v>0</v>
      </c>
      <c r="I4452" s="30">
        <v>50</v>
      </c>
    </row>
    <row r="4453" spans="1:9" s="30" customFormat="1">
      <c r="A4453" s="5" t="s">
        <v>6271</v>
      </c>
      <c r="B4453" s="35" t="s">
        <v>14392</v>
      </c>
      <c r="C4453" s="35" t="s">
        <v>6312</v>
      </c>
      <c r="D4453" s="35" t="s">
        <v>6313</v>
      </c>
      <c r="F4453" s="35" t="s">
        <v>6314</v>
      </c>
      <c r="G4453" s="30" t="s">
        <v>7</v>
      </c>
      <c r="H4453" s="30">
        <v>0</v>
      </c>
      <c r="I4453" s="30">
        <v>5</v>
      </c>
    </row>
    <row r="4454" spans="1:9" s="30" customFormat="1">
      <c r="A4454" s="5" t="s">
        <v>6271</v>
      </c>
      <c r="B4454" s="35" t="s">
        <v>14393</v>
      </c>
      <c r="C4454" s="35" t="s">
        <v>6315</v>
      </c>
      <c r="D4454" s="35" t="s">
        <v>6315</v>
      </c>
      <c r="F4454" s="35"/>
      <c r="G4454" s="30" t="s">
        <v>65</v>
      </c>
    </row>
    <row r="4455" spans="1:9" s="30" customFormat="1">
      <c r="A4455" s="5" t="s">
        <v>6271</v>
      </c>
      <c r="B4455" s="35" t="s">
        <v>14394</v>
      </c>
      <c r="C4455" s="35" t="s">
        <v>6316</v>
      </c>
      <c r="D4455" s="35" t="s">
        <v>6317</v>
      </c>
      <c r="E4455" s="30" t="s">
        <v>4557</v>
      </c>
      <c r="F4455" s="35"/>
      <c r="G4455" s="30" t="s">
        <v>2</v>
      </c>
      <c r="H4455" s="30">
        <v>0</v>
      </c>
      <c r="I4455" s="30">
        <v>1</v>
      </c>
    </row>
    <row r="4456" spans="1:9" s="30" customFormat="1">
      <c r="A4456" s="5" t="s">
        <v>6271</v>
      </c>
      <c r="B4456" s="35" t="s">
        <v>14395</v>
      </c>
      <c r="C4456" s="35" t="s">
        <v>6318</v>
      </c>
      <c r="D4456" s="35" t="s">
        <v>6319</v>
      </c>
      <c r="E4456" s="30" t="s">
        <v>4557</v>
      </c>
      <c r="F4456" s="35"/>
      <c r="G4456" s="30" t="s">
        <v>2</v>
      </c>
      <c r="H4456" s="30">
        <v>0</v>
      </c>
      <c r="I4456" s="30">
        <v>1</v>
      </c>
    </row>
    <row r="4457" spans="1:9" s="30" customFormat="1">
      <c r="A4457" s="5" t="s">
        <v>6271</v>
      </c>
      <c r="B4457" s="35" t="s">
        <v>14396</v>
      </c>
      <c r="C4457" s="35" t="s">
        <v>6320</v>
      </c>
      <c r="D4457" s="35" t="s">
        <v>6321</v>
      </c>
      <c r="F4457" s="35" t="s">
        <v>6260</v>
      </c>
      <c r="G4457" s="30" t="s">
        <v>2</v>
      </c>
      <c r="H4457" s="30">
        <v>0</v>
      </c>
      <c r="I4457" s="30">
        <v>240</v>
      </c>
    </row>
    <row r="4458" spans="1:9" s="30" customFormat="1">
      <c r="A4458" s="5" t="s">
        <v>6271</v>
      </c>
      <c r="B4458" s="35" t="s">
        <v>14397</v>
      </c>
      <c r="C4458" s="35" t="s">
        <v>6322</v>
      </c>
      <c r="D4458" s="35" t="s">
        <v>6322</v>
      </c>
      <c r="F4458" s="35"/>
      <c r="G4458" s="30" t="s">
        <v>65</v>
      </c>
    </row>
    <row r="4459" spans="1:9" s="30" customFormat="1">
      <c r="A4459" s="5" t="s">
        <v>6271</v>
      </c>
      <c r="B4459" s="35" t="s">
        <v>14398</v>
      </c>
      <c r="C4459" s="35" t="s">
        <v>6323</v>
      </c>
      <c r="D4459" s="35" t="s">
        <v>6324</v>
      </c>
      <c r="E4459" s="30" t="s">
        <v>10295</v>
      </c>
      <c r="F4459" s="35"/>
      <c r="G4459" s="30" t="s">
        <v>2</v>
      </c>
      <c r="H4459" s="30">
        <v>0</v>
      </c>
      <c r="I4459" s="30">
        <v>2</v>
      </c>
    </row>
    <row r="4460" spans="1:9" s="30" customFormat="1">
      <c r="A4460" s="5" t="s">
        <v>6271</v>
      </c>
      <c r="B4460" s="35" t="s">
        <v>14399</v>
      </c>
      <c r="C4460" s="35" t="s">
        <v>6325</v>
      </c>
      <c r="D4460" s="35" t="s">
        <v>6326</v>
      </c>
      <c r="E4460" s="30" t="s">
        <v>6327</v>
      </c>
      <c r="F4460" s="35"/>
      <c r="G4460" s="30" t="s">
        <v>2</v>
      </c>
      <c r="H4460" s="30">
        <v>1</v>
      </c>
      <c r="I4460" s="30">
        <v>3</v>
      </c>
    </row>
    <row r="4461" spans="1:9" s="30" customFormat="1">
      <c r="A4461" s="5" t="s">
        <v>6271</v>
      </c>
      <c r="B4461" s="35" t="s">
        <v>14400</v>
      </c>
      <c r="C4461" s="35" t="s">
        <v>6328</v>
      </c>
      <c r="D4461" s="35" t="s">
        <v>6328</v>
      </c>
      <c r="F4461" s="35"/>
      <c r="G4461" s="30" t="s">
        <v>65</v>
      </c>
    </row>
    <row r="4462" spans="1:9" s="30" customFormat="1">
      <c r="A4462" s="5" t="s">
        <v>12905</v>
      </c>
      <c r="B4462" s="35" t="s">
        <v>14360</v>
      </c>
      <c r="C4462" s="35" t="s">
        <v>6242</v>
      </c>
      <c r="D4462" s="35" t="s">
        <v>6243</v>
      </c>
      <c r="E4462" s="30" t="s">
        <v>5722</v>
      </c>
      <c r="F4462" s="35"/>
      <c r="G4462" s="30" t="s">
        <v>2</v>
      </c>
      <c r="H4462" s="30">
        <v>1</v>
      </c>
      <c r="I4462" s="30">
        <v>2</v>
      </c>
    </row>
    <row r="4463" spans="1:9" s="30" customFormat="1">
      <c r="A4463" s="5" t="s">
        <v>12905</v>
      </c>
      <c r="B4463" s="35" t="s">
        <v>14361</v>
      </c>
      <c r="C4463" s="35" t="s">
        <v>6244</v>
      </c>
      <c r="D4463" s="35" t="s">
        <v>6245</v>
      </c>
      <c r="E4463" s="30" t="s">
        <v>5722</v>
      </c>
      <c r="F4463" s="35"/>
      <c r="G4463" s="30" t="s">
        <v>2</v>
      </c>
      <c r="H4463" s="30">
        <v>1</v>
      </c>
      <c r="I4463" s="30">
        <v>2</v>
      </c>
    </row>
    <row r="4464" spans="1:9" s="30" customFormat="1">
      <c r="A4464" s="5" t="s">
        <v>12905</v>
      </c>
      <c r="B4464" s="35" t="s">
        <v>14362</v>
      </c>
      <c r="C4464" s="35" t="s">
        <v>6246</v>
      </c>
      <c r="D4464" s="35" t="s">
        <v>6247</v>
      </c>
      <c r="F4464" s="35" t="s">
        <v>6248</v>
      </c>
      <c r="G4464" s="30" t="s">
        <v>2</v>
      </c>
      <c r="H4464" s="30">
        <v>0</v>
      </c>
      <c r="I4464" s="30">
        <v>999</v>
      </c>
    </row>
    <row r="4465" spans="1:9" s="30" customFormat="1">
      <c r="A4465" s="5" t="s">
        <v>12905</v>
      </c>
      <c r="B4465" s="35" t="s">
        <v>14363</v>
      </c>
      <c r="C4465" s="35" t="s">
        <v>6249</v>
      </c>
      <c r="D4465" s="35" t="s">
        <v>6250</v>
      </c>
      <c r="F4465" s="35" t="s">
        <v>6248</v>
      </c>
      <c r="G4465" s="30" t="s">
        <v>2</v>
      </c>
      <c r="H4465" s="30">
        <v>0</v>
      </c>
      <c r="I4465" s="30">
        <v>999</v>
      </c>
    </row>
    <row r="4466" spans="1:9" s="30" customFormat="1">
      <c r="A4466" s="5" t="s">
        <v>12905</v>
      </c>
      <c r="B4466" s="35" t="s">
        <v>14364</v>
      </c>
      <c r="C4466" s="35" t="s">
        <v>6251</v>
      </c>
      <c r="D4466" s="35" t="s">
        <v>6252</v>
      </c>
      <c r="F4466" s="35" t="s">
        <v>6248</v>
      </c>
      <c r="G4466" s="30" t="s">
        <v>2</v>
      </c>
      <c r="H4466" s="30">
        <v>0</v>
      </c>
      <c r="I4466" s="30">
        <v>999</v>
      </c>
    </row>
    <row r="4467" spans="1:9" s="30" customFormat="1">
      <c r="A4467" s="5" t="s">
        <v>12905</v>
      </c>
      <c r="B4467" s="35" t="s">
        <v>14365</v>
      </c>
      <c r="C4467" s="35" t="s">
        <v>6253</v>
      </c>
      <c r="D4467" s="35" t="s">
        <v>6254</v>
      </c>
      <c r="F4467" s="35" t="s">
        <v>6248</v>
      </c>
      <c r="G4467" s="30" t="s">
        <v>2</v>
      </c>
      <c r="H4467" s="30">
        <v>0</v>
      </c>
      <c r="I4467" s="30">
        <v>999</v>
      </c>
    </row>
    <row r="4468" spans="1:9" s="30" customFormat="1">
      <c r="A4468" s="5" t="s">
        <v>12905</v>
      </c>
      <c r="B4468" s="30" t="s">
        <v>14366</v>
      </c>
      <c r="C4468" s="30" t="s">
        <v>6255</v>
      </c>
      <c r="D4468" s="30" t="s">
        <v>6255</v>
      </c>
      <c r="G4468" s="30" t="s">
        <v>65</v>
      </c>
    </row>
    <row r="4469" spans="1:9" s="30" customFormat="1">
      <c r="A4469" s="5" t="s">
        <v>12905</v>
      </c>
      <c r="B4469" s="30" t="s">
        <v>14367</v>
      </c>
      <c r="C4469" s="30" t="s">
        <v>6256</v>
      </c>
      <c r="D4469" s="30" t="s">
        <v>6256</v>
      </c>
      <c r="G4469" s="30" t="s">
        <v>65</v>
      </c>
    </row>
    <row r="4470" spans="1:9" s="30" customFormat="1">
      <c r="A4470" s="5" t="s">
        <v>6045</v>
      </c>
      <c r="B4470" s="30" t="s">
        <v>14153</v>
      </c>
      <c r="C4470" s="30" t="s">
        <v>6046</v>
      </c>
      <c r="D4470" s="30" t="s">
        <v>13807</v>
      </c>
      <c r="E4470" s="30" t="s">
        <v>5722</v>
      </c>
      <c r="G4470" s="30" t="s">
        <v>2</v>
      </c>
      <c r="H4470" s="30">
        <v>1</v>
      </c>
      <c r="I4470" s="30">
        <v>2</v>
      </c>
    </row>
    <row r="4471" spans="1:9" s="30" customFormat="1">
      <c r="A4471" s="5" t="s">
        <v>6045</v>
      </c>
      <c r="B4471" s="30" t="s">
        <v>14152</v>
      </c>
      <c r="C4471" s="30" t="s">
        <v>6047</v>
      </c>
      <c r="D4471" s="30" t="s">
        <v>13808</v>
      </c>
      <c r="G4471" s="30" t="s">
        <v>2</v>
      </c>
      <c r="H4471" s="30">
        <v>1460</v>
      </c>
      <c r="I4471" s="30">
        <v>1700</v>
      </c>
    </row>
    <row r="4472" spans="1:9" s="30" customFormat="1">
      <c r="A4472" s="5" t="s">
        <v>6045</v>
      </c>
      <c r="B4472" s="30" t="s">
        <v>14151</v>
      </c>
      <c r="C4472" s="30" t="s">
        <v>6048</v>
      </c>
      <c r="D4472" s="30" t="s">
        <v>13809</v>
      </c>
      <c r="G4472" s="30" t="s">
        <v>2</v>
      </c>
      <c r="H4472" s="30">
        <v>25</v>
      </c>
      <c r="I4472" s="30">
        <v>150</v>
      </c>
    </row>
    <row r="4473" spans="1:9" s="30" customFormat="1">
      <c r="A4473" s="5" t="s">
        <v>6045</v>
      </c>
      <c r="B4473" s="30" t="s">
        <v>14311</v>
      </c>
      <c r="C4473" s="30" t="s">
        <v>6049</v>
      </c>
      <c r="D4473" s="30" t="s">
        <v>6050</v>
      </c>
      <c r="G4473" s="30" t="s">
        <v>65</v>
      </c>
    </row>
    <row r="4474" spans="1:9" s="30" customFormat="1">
      <c r="A4474" s="5" t="s">
        <v>11888</v>
      </c>
      <c r="B4474" s="30" t="s">
        <v>14304</v>
      </c>
      <c r="C4474" s="30" t="s">
        <v>6026</v>
      </c>
      <c r="D4474" s="30" t="s">
        <v>13795</v>
      </c>
      <c r="F4474" s="30" t="s">
        <v>6027</v>
      </c>
      <c r="G4474" s="30" t="s">
        <v>2</v>
      </c>
      <c r="H4474" s="30">
        <v>55</v>
      </c>
      <c r="I4474" s="30">
        <v>140</v>
      </c>
    </row>
    <row r="4475" spans="1:9" s="30" customFormat="1">
      <c r="A4475" s="5" t="s">
        <v>11888</v>
      </c>
      <c r="B4475" s="30" t="s">
        <v>14305</v>
      </c>
      <c r="C4475" s="30" t="s">
        <v>6028</v>
      </c>
      <c r="D4475" s="30" t="s">
        <v>13796</v>
      </c>
      <c r="F4475" s="30" t="s">
        <v>6027</v>
      </c>
      <c r="G4475" s="30" t="s">
        <v>2</v>
      </c>
      <c r="H4475" s="30">
        <v>60</v>
      </c>
      <c r="I4475" s="30">
        <v>140</v>
      </c>
    </row>
    <row r="4476" spans="1:9" s="30" customFormat="1">
      <c r="A4476" s="5" t="s">
        <v>11888</v>
      </c>
      <c r="B4476" s="30" t="s">
        <v>14306</v>
      </c>
      <c r="C4476" s="30" t="s">
        <v>6029</v>
      </c>
      <c r="D4476" s="30" t="s">
        <v>13797</v>
      </c>
      <c r="F4476" s="30" t="s">
        <v>6027</v>
      </c>
      <c r="G4476" s="30" t="s">
        <v>2</v>
      </c>
      <c r="H4476" s="30">
        <v>22</v>
      </c>
      <c r="I4476" s="30">
        <v>90</v>
      </c>
    </row>
    <row r="4477" spans="1:9" s="30" customFormat="1">
      <c r="A4477" s="5" t="s">
        <v>11888</v>
      </c>
      <c r="B4477" s="30" t="s">
        <v>14307</v>
      </c>
      <c r="C4477" s="30" t="s">
        <v>6030</v>
      </c>
      <c r="D4477" s="30" t="s">
        <v>13798</v>
      </c>
      <c r="F4477" s="30" t="s">
        <v>6027</v>
      </c>
      <c r="G4477" s="30" t="s">
        <v>2</v>
      </c>
      <c r="H4477" s="30">
        <v>10</v>
      </c>
      <c r="I4477" s="30">
        <v>40</v>
      </c>
    </row>
    <row r="4478" spans="1:9" s="30" customFormat="1">
      <c r="A4478" s="5" t="s">
        <v>11888</v>
      </c>
      <c r="B4478" s="30" t="s">
        <v>14308</v>
      </c>
      <c r="C4478" s="30" t="s">
        <v>6031</v>
      </c>
      <c r="D4478" s="30" t="s">
        <v>6032</v>
      </c>
      <c r="G4478" s="30" t="s">
        <v>65</v>
      </c>
    </row>
    <row r="4479" spans="1:9" s="30" customFormat="1">
      <c r="A4479" s="5" t="s">
        <v>11888</v>
      </c>
      <c r="B4479" s="30" t="s">
        <v>14316</v>
      </c>
      <c r="C4479" s="30" t="s">
        <v>6056</v>
      </c>
      <c r="D4479" s="30" t="s">
        <v>11563</v>
      </c>
      <c r="E4479" s="30" t="s">
        <v>10200</v>
      </c>
      <c r="G4479" s="30" t="s">
        <v>2</v>
      </c>
      <c r="H4479" s="30">
        <v>1</v>
      </c>
      <c r="I4479" s="30">
        <v>3</v>
      </c>
    </row>
    <row r="4480" spans="1:9" s="30" customFormat="1">
      <c r="A4480" s="5" t="s">
        <v>11888</v>
      </c>
      <c r="B4480" s="30" t="s">
        <v>14317</v>
      </c>
      <c r="C4480" s="30" t="s">
        <v>6057</v>
      </c>
      <c r="D4480" s="30" t="s">
        <v>6058</v>
      </c>
      <c r="E4480" s="30" t="s">
        <v>10340</v>
      </c>
      <c r="F4480" s="30" t="s">
        <v>604</v>
      </c>
      <c r="G4480" s="30" t="s">
        <v>2</v>
      </c>
      <c r="H4480" s="30">
        <v>1</v>
      </c>
      <c r="I4480" s="30">
        <v>6</v>
      </c>
    </row>
    <row r="4481" spans="1:9" s="30" customFormat="1">
      <c r="A4481" s="5" t="s">
        <v>11888</v>
      </c>
      <c r="B4481" s="30" t="s">
        <v>14318</v>
      </c>
      <c r="C4481" s="30" t="s">
        <v>6059</v>
      </c>
      <c r="D4481" s="30" t="s">
        <v>11564</v>
      </c>
      <c r="E4481" s="30" t="s">
        <v>10201</v>
      </c>
      <c r="G4481" s="30" t="s">
        <v>2</v>
      </c>
      <c r="H4481" s="30">
        <v>1</v>
      </c>
      <c r="I4481" s="30">
        <v>2</v>
      </c>
    </row>
    <row r="4482" spans="1:9" s="30" customFormat="1">
      <c r="A4482" s="5" t="s">
        <v>11888</v>
      </c>
      <c r="B4482" s="30" t="s">
        <v>14319</v>
      </c>
      <c r="C4482" s="30" t="s">
        <v>6060</v>
      </c>
      <c r="D4482" s="30" t="s">
        <v>6061</v>
      </c>
      <c r="E4482" s="30" t="s">
        <v>10341</v>
      </c>
      <c r="G4482" s="30" t="s">
        <v>2</v>
      </c>
      <c r="H4482" s="30">
        <v>1</v>
      </c>
      <c r="I4482" s="30">
        <v>5</v>
      </c>
    </row>
    <row r="4483" spans="1:9" s="30" customFormat="1">
      <c r="A4483" s="5" t="s">
        <v>11888</v>
      </c>
      <c r="B4483" s="30" t="s">
        <v>14320</v>
      </c>
      <c r="C4483" s="30" t="s">
        <v>6062</v>
      </c>
      <c r="D4483" s="30" t="s">
        <v>6063</v>
      </c>
      <c r="F4483" s="30" t="s">
        <v>605</v>
      </c>
      <c r="G4483" s="30" t="s">
        <v>7</v>
      </c>
      <c r="H4483" s="30">
        <v>0</v>
      </c>
      <c r="I4483" s="30">
        <v>2.5</v>
      </c>
    </row>
    <row r="4484" spans="1:9" s="30" customFormat="1">
      <c r="A4484" s="5" t="s">
        <v>11888</v>
      </c>
      <c r="B4484" s="30" t="s">
        <v>14225</v>
      </c>
      <c r="C4484" s="30" t="s">
        <v>6064</v>
      </c>
      <c r="D4484" s="30" t="s">
        <v>6065</v>
      </c>
      <c r="F4484" s="30" t="s">
        <v>6066</v>
      </c>
      <c r="G4484" s="30" t="s">
        <v>7</v>
      </c>
      <c r="H4484" s="30">
        <v>0</v>
      </c>
      <c r="I4484" s="30">
        <v>60</v>
      </c>
    </row>
    <row r="4485" spans="1:9" s="30" customFormat="1">
      <c r="A4485" s="77" t="s">
        <v>6335</v>
      </c>
      <c r="B4485" s="30" t="s">
        <v>6336</v>
      </c>
      <c r="C4485" s="30" t="s">
        <v>6337</v>
      </c>
      <c r="D4485" s="30" t="s">
        <v>6337</v>
      </c>
      <c r="G4485" s="30" t="s">
        <v>65</v>
      </c>
    </row>
    <row r="4486" spans="1:9" s="30" customFormat="1">
      <c r="A4486" s="77" t="s">
        <v>6335</v>
      </c>
      <c r="B4486" s="30" t="s">
        <v>6338</v>
      </c>
      <c r="C4486" s="30" t="s">
        <v>6339</v>
      </c>
      <c r="D4486" s="30" t="s">
        <v>6339</v>
      </c>
      <c r="F4486" s="30" t="s">
        <v>6340</v>
      </c>
      <c r="G4486" s="30" t="s">
        <v>7</v>
      </c>
      <c r="H4486" s="30">
        <v>0</v>
      </c>
      <c r="I4486" s="30">
        <v>100</v>
      </c>
    </row>
    <row r="4487" spans="1:9" s="30" customFormat="1">
      <c r="A4487" s="77" t="s">
        <v>6335</v>
      </c>
      <c r="B4487" s="30" t="s">
        <v>6341</v>
      </c>
      <c r="C4487" s="30" t="s">
        <v>6342</v>
      </c>
      <c r="D4487" s="30" t="s">
        <v>6342</v>
      </c>
      <c r="F4487" s="30" t="s">
        <v>6340</v>
      </c>
      <c r="G4487" s="30" t="s">
        <v>7</v>
      </c>
      <c r="H4487" s="30">
        <v>0</v>
      </c>
      <c r="I4487" s="30">
        <v>100</v>
      </c>
    </row>
    <row r="4488" spans="1:9" s="30" customFormat="1">
      <c r="A4488" s="77" t="s">
        <v>6335</v>
      </c>
      <c r="B4488" s="30" t="s">
        <v>6343</v>
      </c>
      <c r="C4488" s="30" t="s">
        <v>6344</v>
      </c>
      <c r="D4488" s="30" t="s">
        <v>6344</v>
      </c>
      <c r="G4488" s="30" t="s">
        <v>2</v>
      </c>
      <c r="H4488" s="30">
        <v>0</v>
      </c>
      <c r="I4488" s="30">
        <v>100</v>
      </c>
    </row>
    <row r="4489" spans="1:9" s="30" customFormat="1">
      <c r="A4489" s="77" t="s">
        <v>6335</v>
      </c>
      <c r="B4489" s="30" t="s">
        <v>6345</v>
      </c>
      <c r="C4489" s="30" t="s">
        <v>6346</v>
      </c>
      <c r="D4489" s="30" t="s">
        <v>6346</v>
      </c>
      <c r="G4489" s="30" t="s">
        <v>65</v>
      </c>
    </row>
    <row r="4490" spans="1:9" s="30" customFormat="1">
      <c r="A4490" s="77" t="s">
        <v>6335</v>
      </c>
      <c r="B4490" s="30" t="s">
        <v>6347</v>
      </c>
      <c r="C4490" s="30" t="s">
        <v>13819</v>
      </c>
      <c r="D4490" s="30" t="s">
        <v>13819</v>
      </c>
      <c r="G4490" s="30" t="s">
        <v>2</v>
      </c>
      <c r="H4490" s="30">
        <v>0</v>
      </c>
      <c r="I4490" s="30">
        <v>100</v>
      </c>
    </row>
    <row r="4491" spans="1:9" s="30" customFormat="1">
      <c r="A4491" s="77" t="s">
        <v>6335</v>
      </c>
      <c r="B4491" s="30" t="s">
        <v>6348</v>
      </c>
      <c r="C4491" s="30" t="s">
        <v>13820</v>
      </c>
      <c r="D4491" s="30" t="s">
        <v>13820</v>
      </c>
      <c r="G4491" s="30" t="s">
        <v>2</v>
      </c>
      <c r="H4491" s="30">
        <v>0</v>
      </c>
      <c r="I4491" s="30">
        <v>100</v>
      </c>
    </row>
    <row r="4492" spans="1:9" s="30" customFormat="1">
      <c r="A4492" s="77" t="s">
        <v>6335</v>
      </c>
      <c r="B4492" s="30" t="s">
        <v>6349</v>
      </c>
      <c r="C4492" s="30" t="s">
        <v>13821</v>
      </c>
      <c r="D4492" s="30" t="s">
        <v>10795</v>
      </c>
      <c r="G4492" s="30" t="s">
        <v>2</v>
      </c>
      <c r="H4492" s="30">
        <v>0</v>
      </c>
      <c r="I4492" s="30">
        <v>100</v>
      </c>
    </row>
    <row r="4493" spans="1:9" s="30" customFormat="1">
      <c r="A4493" s="77" t="s">
        <v>6335</v>
      </c>
      <c r="B4493" s="30" t="s">
        <v>6350</v>
      </c>
      <c r="C4493" s="30" t="s">
        <v>13822</v>
      </c>
      <c r="D4493" s="30" t="s">
        <v>10796</v>
      </c>
      <c r="G4493" s="30" t="s">
        <v>2</v>
      </c>
      <c r="H4493" s="30">
        <v>0</v>
      </c>
      <c r="I4493" s="30">
        <v>100</v>
      </c>
    </row>
    <row r="4494" spans="1:9" s="30" customFormat="1">
      <c r="A4494" s="77" t="s">
        <v>6335</v>
      </c>
      <c r="B4494" s="30" t="s">
        <v>6351</v>
      </c>
      <c r="C4494" s="30" t="s">
        <v>13823</v>
      </c>
      <c r="D4494" s="30" t="s">
        <v>13825</v>
      </c>
      <c r="G4494" s="30" t="s">
        <v>2</v>
      </c>
      <c r="H4494" s="30">
        <v>0</v>
      </c>
      <c r="I4494" s="30">
        <v>100</v>
      </c>
    </row>
    <row r="4495" spans="1:9" s="30" customFormat="1">
      <c r="A4495" s="77" t="s">
        <v>6335</v>
      </c>
      <c r="B4495" s="30" t="s">
        <v>6352</v>
      </c>
      <c r="C4495" s="30" t="s">
        <v>13824</v>
      </c>
      <c r="D4495" s="30" t="s">
        <v>13826</v>
      </c>
      <c r="G4495" s="30" t="s">
        <v>2</v>
      </c>
      <c r="H4495" s="30">
        <v>0</v>
      </c>
      <c r="I4495" s="30">
        <v>100</v>
      </c>
    </row>
    <row r="4496" spans="1:9" s="30" customFormat="1">
      <c r="A4496" s="77" t="s">
        <v>6335</v>
      </c>
      <c r="B4496" s="30" t="s">
        <v>6353</v>
      </c>
      <c r="C4496" s="30" t="s">
        <v>13827</v>
      </c>
      <c r="D4496" s="30" t="s">
        <v>13847</v>
      </c>
      <c r="F4496" s="30" t="s">
        <v>6260</v>
      </c>
      <c r="G4496" s="30" t="s">
        <v>7</v>
      </c>
      <c r="H4496" s="30">
        <v>0</v>
      </c>
      <c r="I4496" s="30">
        <v>100</v>
      </c>
    </row>
    <row r="4497" spans="1:9" s="30" customFormat="1">
      <c r="A4497" s="77" t="s">
        <v>6335</v>
      </c>
      <c r="B4497" s="30" t="s">
        <v>6354</v>
      </c>
      <c r="C4497" s="30" t="s">
        <v>13828</v>
      </c>
      <c r="D4497" s="30" t="s">
        <v>13848</v>
      </c>
      <c r="F4497" s="30" t="s">
        <v>6260</v>
      </c>
      <c r="G4497" s="30" t="s">
        <v>7</v>
      </c>
      <c r="H4497" s="30">
        <v>0</v>
      </c>
      <c r="I4497" s="30">
        <v>100</v>
      </c>
    </row>
    <row r="4498" spans="1:9" s="30" customFormat="1">
      <c r="A4498" s="77" t="s">
        <v>6335</v>
      </c>
      <c r="B4498" s="30" t="s">
        <v>6355</v>
      </c>
      <c r="C4498" s="30" t="s">
        <v>13829</v>
      </c>
      <c r="D4498" s="30" t="s">
        <v>13849</v>
      </c>
      <c r="F4498" s="30" t="s">
        <v>6260</v>
      </c>
      <c r="G4498" s="30" t="s">
        <v>7</v>
      </c>
      <c r="H4498" s="30">
        <v>0</v>
      </c>
      <c r="I4498" s="30">
        <v>100</v>
      </c>
    </row>
    <row r="4499" spans="1:9" s="30" customFormat="1">
      <c r="A4499" s="77" t="s">
        <v>6335</v>
      </c>
      <c r="B4499" s="30" t="s">
        <v>6356</v>
      </c>
      <c r="C4499" s="30" t="s">
        <v>13830</v>
      </c>
      <c r="D4499" s="30" t="s">
        <v>13850</v>
      </c>
      <c r="F4499" s="30" t="s">
        <v>6260</v>
      </c>
      <c r="G4499" s="30" t="s">
        <v>7</v>
      </c>
      <c r="H4499" s="30">
        <v>0</v>
      </c>
      <c r="I4499" s="30">
        <v>100</v>
      </c>
    </row>
    <row r="4500" spans="1:9" s="30" customFormat="1">
      <c r="A4500" s="77" t="s">
        <v>6335</v>
      </c>
      <c r="B4500" s="30" t="s">
        <v>6357</v>
      </c>
      <c r="C4500" s="30" t="s">
        <v>13837</v>
      </c>
      <c r="D4500" s="30" t="s">
        <v>13851</v>
      </c>
      <c r="F4500" s="30" t="s">
        <v>6260</v>
      </c>
      <c r="G4500" s="30" t="s">
        <v>7</v>
      </c>
      <c r="H4500" s="30">
        <v>0</v>
      </c>
      <c r="I4500" s="30">
        <v>100</v>
      </c>
    </row>
    <row r="4501" spans="1:9" s="30" customFormat="1">
      <c r="A4501" s="77" t="s">
        <v>6335</v>
      </c>
      <c r="B4501" s="30" t="s">
        <v>6358</v>
      </c>
      <c r="C4501" s="30" t="s">
        <v>13838</v>
      </c>
      <c r="D4501" s="30" t="s">
        <v>13852</v>
      </c>
      <c r="F4501" s="30" t="s">
        <v>6260</v>
      </c>
      <c r="G4501" s="30" t="s">
        <v>7</v>
      </c>
      <c r="H4501" s="30">
        <v>0</v>
      </c>
      <c r="I4501" s="30">
        <v>100</v>
      </c>
    </row>
    <row r="4502" spans="1:9" s="30" customFormat="1">
      <c r="A4502" s="77" t="s">
        <v>6335</v>
      </c>
      <c r="B4502" s="30" t="s">
        <v>6359</v>
      </c>
      <c r="C4502" s="30" t="s">
        <v>13839</v>
      </c>
      <c r="D4502" s="30" t="s">
        <v>13853</v>
      </c>
      <c r="F4502" s="30" t="s">
        <v>6260</v>
      </c>
      <c r="G4502" s="30" t="s">
        <v>7</v>
      </c>
      <c r="H4502" s="30">
        <v>0</v>
      </c>
      <c r="I4502" s="30">
        <v>100</v>
      </c>
    </row>
    <row r="4503" spans="1:9" s="30" customFormat="1">
      <c r="A4503" s="77" t="s">
        <v>6335</v>
      </c>
      <c r="B4503" s="30" t="s">
        <v>6360</v>
      </c>
      <c r="C4503" s="30" t="s">
        <v>13840</v>
      </c>
      <c r="D4503" s="30" t="s">
        <v>13854</v>
      </c>
      <c r="F4503" s="30" t="s">
        <v>6260</v>
      </c>
      <c r="G4503" s="30" t="s">
        <v>7</v>
      </c>
      <c r="H4503" s="30">
        <v>0</v>
      </c>
      <c r="I4503" s="30">
        <v>100</v>
      </c>
    </row>
    <row r="4504" spans="1:9" s="30" customFormat="1">
      <c r="A4504" s="77" t="s">
        <v>6335</v>
      </c>
      <c r="B4504" s="30" t="s">
        <v>6361</v>
      </c>
      <c r="C4504" s="30" t="s">
        <v>13841</v>
      </c>
      <c r="D4504" s="30" t="s">
        <v>13855</v>
      </c>
      <c r="F4504" s="30" t="s">
        <v>6260</v>
      </c>
      <c r="G4504" s="30" t="s">
        <v>7</v>
      </c>
      <c r="H4504" s="30">
        <v>0</v>
      </c>
      <c r="I4504" s="30">
        <v>100</v>
      </c>
    </row>
    <row r="4505" spans="1:9" s="30" customFormat="1">
      <c r="A4505" s="77" t="s">
        <v>6335</v>
      </c>
      <c r="B4505" s="30" t="s">
        <v>6362</v>
      </c>
      <c r="C4505" s="30" t="s">
        <v>13842</v>
      </c>
      <c r="D4505" s="30" t="s">
        <v>13856</v>
      </c>
      <c r="F4505" s="30" t="s">
        <v>6260</v>
      </c>
      <c r="G4505" s="30" t="s">
        <v>7</v>
      </c>
      <c r="H4505" s="30">
        <v>0</v>
      </c>
      <c r="I4505" s="30">
        <v>100</v>
      </c>
    </row>
    <row r="4506" spans="1:9" s="30" customFormat="1">
      <c r="A4506" s="77" t="s">
        <v>6335</v>
      </c>
      <c r="B4506" s="30" t="s">
        <v>6363</v>
      </c>
      <c r="C4506" s="30" t="s">
        <v>13831</v>
      </c>
      <c r="D4506" s="30" t="s">
        <v>13857</v>
      </c>
      <c r="F4506" s="30" t="s">
        <v>6260</v>
      </c>
      <c r="G4506" s="30" t="s">
        <v>7</v>
      </c>
      <c r="H4506" s="30">
        <v>0</v>
      </c>
      <c r="I4506" s="30">
        <v>100</v>
      </c>
    </row>
    <row r="4507" spans="1:9" s="30" customFormat="1">
      <c r="A4507" s="77" t="s">
        <v>6335</v>
      </c>
      <c r="B4507" s="30" t="s">
        <v>6364</v>
      </c>
      <c r="C4507" s="30" t="s">
        <v>13832</v>
      </c>
      <c r="D4507" s="30" t="s">
        <v>13858</v>
      </c>
      <c r="F4507" s="30" t="s">
        <v>6260</v>
      </c>
      <c r="G4507" s="30" t="s">
        <v>7</v>
      </c>
      <c r="H4507" s="30">
        <v>0</v>
      </c>
      <c r="I4507" s="30">
        <v>100</v>
      </c>
    </row>
    <row r="4508" spans="1:9" s="30" customFormat="1">
      <c r="A4508" s="77" t="s">
        <v>6335</v>
      </c>
      <c r="B4508" s="30" t="s">
        <v>6365</v>
      </c>
      <c r="C4508" s="30" t="s">
        <v>13843</v>
      </c>
      <c r="D4508" s="30" t="s">
        <v>13859</v>
      </c>
      <c r="F4508" s="30" t="s">
        <v>6260</v>
      </c>
      <c r="G4508" s="30" t="s">
        <v>7</v>
      </c>
      <c r="H4508" s="30">
        <v>0</v>
      </c>
      <c r="I4508" s="30">
        <v>100</v>
      </c>
    </row>
    <row r="4509" spans="1:9" s="30" customFormat="1">
      <c r="A4509" s="77" t="s">
        <v>6335</v>
      </c>
      <c r="B4509" s="30" t="s">
        <v>6366</v>
      </c>
      <c r="C4509" s="30" t="s">
        <v>13844</v>
      </c>
      <c r="D4509" s="30" t="s">
        <v>13860</v>
      </c>
      <c r="F4509" s="30" t="s">
        <v>6260</v>
      </c>
      <c r="G4509" s="30" t="s">
        <v>7</v>
      </c>
      <c r="H4509" s="30">
        <v>0</v>
      </c>
      <c r="I4509" s="30">
        <v>100</v>
      </c>
    </row>
    <row r="4510" spans="1:9" s="30" customFormat="1">
      <c r="A4510" s="77" t="s">
        <v>6335</v>
      </c>
      <c r="B4510" s="30" t="s">
        <v>6367</v>
      </c>
      <c r="C4510" s="30" t="s">
        <v>13833</v>
      </c>
      <c r="D4510" s="30" t="s">
        <v>13861</v>
      </c>
      <c r="F4510" s="30" t="s">
        <v>6260</v>
      </c>
      <c r="G4510" s="30" t="s">
        <v>7</v>
      </c>
      <c r="H4510" s="30">
        <v>0</v>
      </c>
      <c r="I4510" s="30">
        <v>100</v>
      </c>
    </row>
    <row r="4511" spans="1:9" s="30" customFormat="1">
      <c r="A4511" s="77" t="s">
        <v>6335</v>
      </c>
      <c r="B4511" s="30" t="s">
        <v>6368</v>
      </c>
      <c r="C4511" s="30" t="s">
        <v>13834</v>
      </c>
      <c r="D4511" s="30" t="s">
        <v>13862</v>
      </c>
      <c r="F4511" s="30" t="s">
        <v>6260</v>
      </c>
      <c r="G4511" s="30" t="s">
        <v>7</v>
      </c>
      <c r="H4511" s="30">
        <v>0</v>
      </c>
      <c r="I4511" s="30">
        <v>100</v>
      </c>
    </row>
    <row r="4512" spans="1:9" s="30" customFormat="1">
      <c r="A4512" s="77" t="s">
        <v>6335</v>
      </c>
      <c r="B4512" s="30" t="s">
        <v>6369</v>
      </c>
      <c r="C4512" s="30" t="s">
        <v>13845</v>
      </c>
      <c r="D4512" s="30" t="s">
        <v>13863</v>
      </c>
      <c r="F4512" s="30" t="s">
        <v>6260</v>
      </c>
      <c r="G4512" s="30" t="s">
        <v>7</v>
      </c>
      <c r="H4512" s="30">
        <v>0</v>
      </c>
      <c r="I4512" s="30">
        <v>100</v>
      </c>
    </row>
    <row r="4513" spans="1:9" s="30" customFormat="1">
      <c r="A4513" s="77" t="s">
        <v>6335</v>
      </c>
      <c r="B4513" s="30" t="s">
        <v>6370</v>
      </c>
      <c r="C4513" s="30" t="s">
        <v>13846</v>
      </c>
      <c r="D4513" s="30" t="s">
        <v>13864</v>
      </c>
      <c r="F4513" s="30" t="s">
        <v>6260</v>
      </c>
      <c r="G4513" s="30" t="s">
        <v>7</v>
      </c>
      <c r="H4513" s="30">
        <v>0</v>
      </c>
      <c r="I4513" s="30">
        <v>100</v>
      </c>
    </row>
    <row r="4514" spans="1:9" s="30" customFormat="1">
      <c r="A4514" s="77" t="s">
        <v>6335</v>
      </c>
      <c r="B4514" s="30" t="s">
        <v>6371</v>
      </c>
      <c r="C4514" s="30" t="s">
        <v>13835</v>
      </c>
      <c r="D4514" s="30" t="s">
        <v>13865</v>
      </c>
      <c r="F4514" s="30" t="s">
        <v>6260</v>
      </c>
      <c r="G4514" s="30" t="s">
        <v>7</v>
      </c>
      <c r="H4514" s="30">
        <v>0</v>
      </c>
      <c r="I4514" s="30">
        <v>100</v>
      </c>
    </row>
    <row r="4515" spans="1:9" s="30" customFormat="1">
      <c r="A4515" s="77" t="s">
        <v>6335</v>
      </c>
      <c r="B4515" s="30" t="s">
        <v>6372</v>
      </c>
      <c r="C4515" s="30" t="s">
        <v>13836</v>
      </c>
      <c r="D4515" s="30" t="s">
        <v>13866</v>
      </c>
      <c r="F4515" s="30" t="s">
        <v>6260</v>
      </c>
      <c r="G4515" s="30" t="s">
        <v>7</v>
      </c>
      <c r="H4515" s="30">
        <v>0</v>
      </c>
      <c r="I4515" s="30">
        <v>100</v>
      </c>
    </row>
    <row r="4516" spans="1:9" s="30" customFormat="1">
      <c r="A4516" s="77" t="s">
        <v>6335</v>
      </c>
      <c r="B4516" s="30" t="s">
        <v>6373</v>
      </c>
      <c r="C4516" s="30" t="s">
        <v>6374</v>
      </c>
      <c r="D4516" s="30" t="s">
        <v>6374</v>
      </c>
      <c r="F4516" s="30" t="s">
        <v>6260</v>
      </c>
      <c r="G4516" s="30" t="s">
        <v>7</v>
      </c>
      <c r="H4516" s="30">
        <v>0</v>
      </c>
      <c r="I4516" s="30">
        <v>100</v>
      </c>
    </row>
    <row r="4517" spans="1:9" s="30" customFormat="1">
      <c r="A4517" s="77" t="s">
        <v>6335</v>
      </c>
      <c r="B4517" s="30" t="s">
        <v>6375</v>
      </c>
      <c r="C4517" s="30" t="s">
        <v>6376</v>
      </c>
      <c r="D4517" s="30" t="s">
        <v>6376</v>
      </c>
      <c r="E4517" s="30" t="s">
        <v>6377</v>
      </c>
      <c r="G4517" s="30" t="s">
        <v>2</v>
      </c>
      <c r="H4517" s="30">
        <v>0</v>
      </c>
      <c r="I4517" s="30">
        <v>1</v>
      </c>
    </row>
    <row r="4518" spans="1:9" s="30" customFormat="1">
      <c r="A4518" s="77" t="s">
        <v>6335</v>
      </c>
      <c r="B4518" s="30" t="s">
        <v>6378</v>
      </c>
      <c r="C4518" s="30" t="s">
        <v>6379</v>
      </c>
      <c r="D4518" s="30" t="s">
        <v>6380</v>
      </c>
      <c r="F4518" s="30" t="s">
        <v>6260</v>
      </c>
      <c r="G4518" s="30" t="s">
        <v>7</v>
      </c>
      <c r="H4518" s="30">
        <v>0</v>
      </c>
      <c r="I4518" s="30">
        <v>100</v>
      </c>
    </row>
    <row r="4519" spans="1:9" s="30" customFormat="1">
      <c r="A4519" s="77" t="s">
        <v>6335</v>
      </c>
      <c r="B4519" s="30" t="s">
        <v>6381</v>
      </c>
      <c r="C4519" s="30" t="s">
        <v>6382</v>
      </c>
      <c r="D4519" s="30" t="s">
        <v>6382</v>
      </c>
      <c r="E4519" s="30" t="s">
        <v>6377</v>
      </c>
      <c r="G4519" s="30" t="s">
        <v>2</v>
      </c>
      <c r="H4519" s="30">
        <v>0</v>
      </c>
      <c r="I4519" s="30">
        <v>1</v>
      </c>
    </row>
    <row r="4520" spans="1:9" s="30" customFormat="1">
      <c r="A4520" s="77" t="s">
        <v>6335</v>
      </c>
      <c r="B4520" s="30" t="s">
        <v>6383</v>
      </c>
      <c r="C4520" s="30" t="s">
        <v>6384</v>
      </c>
      <c r="D4520" s="30" t="s">
        <v>6384</v>
      </c>
      <c r="F4520" s="30" t="s">
        <v>6260</v>
      </c>
      <c r="G4520" s="30" t="s">
        <v>7</v>
      </c>
      <c r="H4520" s="30">
        <v>0</v>
      </c>
      <c r="I4520" s="30">
        <v>100</v>
      </c>
    </row>
    <row r="4521" spans="1:9" s="30" customFormat="1">
      <c r="A4521" s="77" t="s">
        <v>6335</v>
      </c>
      <c r="B4521" s="30" t="s">
        <v>6385</v>
      </c>
      <c r="C4521" s="30" t="s">
        <v>6386</v>
      </c>
      <c r="D4521" s="30" t="s">
        <v>6386</v>
      </c>
      <c r="E4521" s="30" t="s">
        <v>6377</v>
      </c>
      <c r="G4521" s="30" t="s">
        <v>2</v>
      </c>
      <c r="H4521" s="30">
        <v>0</v>
      </c>
      <c r="I4521" s="30">
        <v>1</v>
      </c>
    </row>
    <row r="4522" spans="1:9" s="30" customFormat="1">
      <c r="A4522" s="77" t="s">
        <v>6335</v>
      </c>
      <c r="B4522" s="30" t="s">
        <v>6387</v>
      </c>
      <c r="C4522" s="30" t="s">
        <v>6388</v>
      </c>
      <c r="D4522" s="30" t="s">
        <v>6388</v>
      </c>
      <c r="F4522" s="30" t="s">
        <v>6260</v>
      </c>
      <c r="G4522" s="30" t="s">
        <v>7</v>
      </c>
      <c r="H4522" s="30">
        <v>0</v>
      </c>
      <c r="I4522" s="30">
        <v>100</v>
      </c>
    </row>
    <row r="4523" spans="1:9" s="30" customFormat="1">
      <c r="A4523" s="77" t="s">
        <v>6335</v>
      </c>
      <c r="B4523" s="30" t="s">
        <v>6389</v>
      </c>
      <c r="C4523" s="30" t="s">
        <v>6390</v>
      </c>
      <c r="D4523" s="30" t="s">
        <v>6390</v>
      </c>
      <c r="E4523" s="30" t="s">
        <v>6377</v>
      </c>
      <c r="G4523" s="30" t="s">
        <v>2</v>
      </c>
      <c r="H4523" s="30">
        <v>0</v>
      </c>
      <c r="I4523" s="30">
        <v>1</v>
      </c>
    </row>
    <row r="4524" spans="1:9" s="30" customFormat="1">
      <c r="A4524" s="77" t="s">
        <v>6335</v>
      </c>
      <c r="B4524" s="30" t="s">
        <v>6391</v>
      </c>
      <c r="C4524" s="30" t="s">
        <v>6392</v>
      </c>
      <c r="D4524" s="30" t="s">
        <v>6392</v>
      </c>
      <c r="F4524" s="30" t="s">
        <v>6260</v>
      </c>
      <c r="G4524" s="30" t="s">
        <v>7</v>
      </c>
      <c r="H4524" s="30">
        <v>0</v>
      </c>
      <c r="I4524" s="30">
        <v>100</v>
      </c>
    </row>
    <row r="4525" spans="1:9" s="30" customFormat="1">
      <c r="A4525" s="77" t="s">
        <v>6335</v>
      </c>
      <c r="B4525" s="30" t="s">
        <v>6393</v>
      </c>
      <c r="C4525" s="30" t="s">
        <v>6394</v>
      </c>
      <c r="D4525" s="30" t="s">
        <v>6394</v>
      </c>
      <c r="E4525" s="30" t="s">
        <v>6377</v>
      </c>
      <c r="G4525" s="30" t="s">
        <v>2</v>
      </c>
      <c r="H4525" s="30">
        <v>0</v>
      </c>
      <c r="I4525" s="30">
        <v>1</v>
      </c>
    </row>
    <row r="4526" spans="1:9" s="30" customFormat="1">
      <c r="A4526" s="77" t="s">
        <v>6335</v>
      </c>
      <c r="B4526" s="30" t="s">
        <v>6395</v>
      </c>
      <c r="C4526" s="30" t="s">
        <v>6396</v>
      </c>
      <c r="D4526" s="30" t="s">
        <v>6397</v>
      </c>
      <c r="F4526" s="30" t="s">
        <v>6260</v>
      </c>
      <c r="G4526" s="30" t="s">
        <v>7</v>
      </c>
      <c r="H4526" s="30">
        <v>0</v>
      </c>
      <c r="I4526" s="30">
        <v>100</v>
      </c>
    </row>
    <row r="4527" spans="1:9" s="30" customFormat="1">
      <c r="A4527" s="77" t="s">
        <v>6335</v>
      </c>
      <c r="B4527" s="30" t="s">
        <v>6398</v>
      </c>
      <c r="C4527" s="30" t="s">
        <v>6399</v>
      </c>
      <c r="D4527" s="30" t="s">
        <v>6399</v>
      </c>
      <c r="E4527" s="30" t="s">
        <v>6377</v>
      </c>
      <c r="G4527" s="30" t="s">
        <v>2</v>
      </c>
      <c r="H4527" s="30">
        <v>0</v>
      </c>
      <c r="I4527" s="30">
        <v>1</v>
      </c>
    </row>
    <row r="4528" spans="1:9" s="30" customFormat="1">
      <c r="A4528" s="77" t="s">
        <v>6335</v>
      </c>
      <c r="B4528" s="30" t="s">
        <v>6400</v>
      </c>
      <c r="C4528" s="30" t="s">
        <v>6401</v>
      </c>
      <c r="D4528" s="30" t="s">
        <v>6401</v>
      </c>
      <c r="F4528" s="30" t="s">
        <v>6260</v>
      </c>
      <c r="G4528" s="30" t="s">
        <v>7</v>
      </c>
      <c r="H4528" s="30">
        <v>0</v>
      </c>
      <c r="I4528" s="30">
        <v>100</v>
      </c>
    </row>
    <row r="4529" spans="1:9" s="30" customFormat="1">
      <c r="A4529" s="77" t="s">
        <v>6335</v>
      </c>
      <c r="B4529" s="30" t="s">
        <v>6402</v>
      </c>
      <c r="C4529" s="30" t="s">
        <v>6403</v>
      </c>
      <c r="D4529" s="30" t="s">
        <v>6403</v>
      </c>
      <c r="E4529" s="30" t="s">
        <v>6377</v>
      </c>
      <c r="G4529" s="30" t="s">
        <v>2</v>
      </c>
      <c r="H4529" s="30">
        <v>0</v>
      </c>
      <c r="I4529" s="30">
        <v>1</v>
      </c>
    </row>
    <row r="4530" spans="1:9" s="30" customFormat="1">
      <c r="A4530" s="77" t="s">
        <v>6335</v>
      </c>
      <c r="B4530" s="30" t="s">
        <v>6404</v>
      </c>
      <c r="C4530" s="30" t="s">
        <v>6405</v>
      </c>
      <c r="D4530" s="30" t="s">
        <v>6405</v>
      </c>
      <c r="F4530" s="30" t="s">
        <v>6260</v>
      </c>
      <c r="G4530" s="30" t="s">
        <v>7</v>
      </c>
      <c r="H4530" s="30">
        <v>0</v>
      </c>
      <c r="I4530" s="30">
        <v>100</v>
      </c>
    </row>
    <row r="4531" spans="1:9" s="30" customFormat="1">
      <c r="A4531" s="77" t="s">
        <v>6335</v>
      </c>
      <c r="B4531" s="30" t="s">
        <v>6406</v>
      </c>
      <c r="C4531" s="30" t="s">
        <v>6407</v>
      </c>
      <c r="D4531" s="30" t="s">
        <v>6407</v>
      </c>
      <c r="E4531" s="30" t="s">
        <v>6377</v>
      </c>
      <c r="G4531" s="30" t="s">
        <v>2</v>
      </c>
      <c r="H4531" s="30">
        <v>0</v>
      </c>
      <c r="I4531" s="30">
        <v>1</v>
      </c>
    </row>
    <row r="4532" spans="1:9" s="30" customFormat="1">
      <c r="A4532" s="77" t="s">
        <v>6335</v>
      </c>
      <c r="B4532" s="30" t="s">
        <v>6408</v>
      </c>
      <c r="C4532" s="30" t="s">
        <v>6409</v>
      </c>
      <c r="D4532" s="30" t="s">
        <v>6409</v>
      </c>
      <c r="F4532" s="30" t="s">
        <v>6260</v>
      </c>
      <c r="G4532" s="30" t="s">
        <v>7</v>
      </c>
      <c r="H4532" s="30">
        <v>0</v>
      </c>
      <c r="I4532" s="30">
        <v>100</v>
      </c>
    </row>
    <row r="4533" spans="1:9" s="30" customFormat="1">
      <c r="A4533" s="77" t="s">
        <v>6335</v>
      </c>
      <c r="B4533" s="30" t="s">
        <v>6410</v>
      </c>
      <c r="C4533" s="30" t="s">
        <v>6411</v>
      </c>
      <c r="D4533" s="30" t="s">
        <v>6411</v>
      </c>
      <c r="E4533" s="30" t="s">
        <v>6377</v>
      </c>
      <c r="G4533" s="30" t="s">
        <v>2</v>
      </c>
      <c r="H4533" s="30">
        <v>0</v>
      </c>
      <c r="I4533" s="30">
        <v>1</v>
      </c>
    </row>
    <row r="4534" spans="1:9" s="30" customFormat="1">
      <c r="A4534" s="77" t="s">
        <v>6335</v>
      </c>
      <c r="B4534" s="30" t="s">
        <v>6412</v>
      </c>
      <c r="C4534" s="30" t="s">
        <v>6413</v>
      </c>
      <c r="D4534" s="30" t="s">
        <v>6413</v>
      </c>
      <c r="F4534" s="30" t="s">
        <v>6260</v>
      </c>
      <c r="G4534" s="30" t="s">
        <v>7</v>
      </c>
      <c r="H4534" s="30">
        <v>0</v>
      </c>
      <c r="I4534" s="30">
        <v>100</v>
      </c>
    </row>
    <row r="4535" spans="1:9" s="30" customFormat="1">
      <c r="A4535" s="77" t="s">
        <v>6335</v>
      </c>
      <c r="B4535" s="30" t="s">
        <v>6414</v>
      </c>
      <c r="C4535" s="30" t="s">
        <v>6415</v>
      </c>
      <c r="D4535" s="30" t="s">
        <v>6415</v>
      </c>
      <c r="E4535" s="30" t="s">
        <v>6377</v>
      </c>
      <c r="G4535" s="30" t="s">
        <v>2</v>
      </c>
      <c r="H4535" s="30">
        <v>0</v>
      </c>
      <c r="I4535" s="30">
        <v>1</v>
      </c>
    </row>
    <row r="4536" spans="1:9" s="30" customFormat="1">
      <c r="A4536" s="77" t="s">
        <v>6335</v>
      </c>
      <c r="B4536" s="30" t="s">
        <v>6416</v>
      </c>
      <c r="C4536" s="30" t="s">
        <v>6417</v>
      </c>
      <c r="D4536" s="30" t="s">
        <v>6417</v>
      </c>
      <c r="F4536" s="30" t="s">
        <v>6260</v>
      </c>
      <c r="G4536" s="30" t="s">
        <v>7</v>
      </c>
      <c r="H4536" s="30">
        <v>0</v>
      </c>
      <c r="I4536" s="30">
        <v>100</v>
      </c>
    </row>
    <row r="4537" spans="1:9" s="30" customFormat="1">
      <c r="A4537" s="77" t="s">
        <v>6335</v>
      </c>
      <c r="B4537" s="30" t="s">
        <v>6418</v>
      </c>
      <c r="C4537" s="30" t="s">
        <v>6419</v>
      </c>
      <c r="D4537" s="30" t="s">
        <v>6419</v>
      </c>
      <c r="E4537" s="30" t="s">
        <v>6377</v>
      </c>
      <c r="G4537" s="30" t="s">
        <v>2</v>
      </c>
      <c r="H4537" s="30">
        <v>0</v>
      </c>
      <c r="I4537" s="30">
        <v>1</v>
      </c>
    </row>
    <row r="4538" spans="1:9" s="30" customFormat="1">
      <c r="A4538" s="77" t="s">
        <v>6335</v>
      </c>
      <c r="B4538" s="30" t="s">
        <v>6420</v>
      </c>
      <c r="C4538" s="30" t="s">
        <v>6421</v>
      </c>
      <c r="D4538" s="30" t="s">
        <v>6421</v>
      </c>
      <c r="F4538" s="30" t="s">
        <v>6260</v>
      </c>
      <c r="G4538" s="30" t="s">
        <v>7</v>
      </c>
      <c r="H4538" s="30">
        <v>0</v>
      </c>
      <c r="I4538" s="30">
        <v>100</v>
      </c>
    </row>
    <row r="4539" spans="1:9" s="30" customFormat="1">
      <c r="A4539" s="77" t="s">
        <v>6335</v>
      </c>
      <c r="B4539" s="30" t="s">
        <v>6422</v>
      </c>
      <c r="C4539" s="30" t="s">
        <v>6423</v>
      </c>
      <c r="D4539" s="30" t="s">
        <v>6423</v>
      </c>
      <c r="E4539" s="30" t="s">
        <v>6377</v>
      </c>
      <c r="G4539" s="30" t="s">
        <v>2</v>
      </c>
      <c r="H4539" s="30">
        <v>0</v>
      </c>
      <c r="I4539" s="30">
        <v>1</v>
      </c>
    </row>
    <row r="4540" spans="1:9" s="30" customFormat="1">
      <c r="A4540" s="77" t="s">
        <v>6335</v>
      </c>
      <c r="B4540" s="30" t="s">
        <v>6424</v>
      </c>
      <c r="C4540" s="30" t="s">
        <v>6425</v>
      </c>
      <c r="D4540" s="30" t="s">
        <v>6425</v>
      </c>
      <c r="F4540" s="30" t="s">
        <v>6260</v>
      </c>
      <c r="G4540" s="30" t="s">
        <v>7</v>
      </c>
      <c r="H4540" s="30">
        <v>0</v>
      </c>
      <c r="I4540" s="30">
        <v>100</v>
      </c>
    </row>
    <row r="4541" spans="1:9" s="30" customFormat="1">
      <c r="A4541" s="77" t="s">
        <v>6335</v>
      </c>
      <c r="B4541" s="30" t="s">
        <v>6426</v>
      </c>
      <c r="C4541" s="30" t="s">
        <v>6427</v>
      </c>
      <c r="D4541" s="30" t="s">
        <v>6427</v>
      </c>
      <c r="E4541" s="30" t="s">
        <v>6377</v>
      </c>
      <c r="G4541" s="30" t="s">
        <v>2</v>
      </c>
      <c r="H4541" s="30">
        <v>0</v>
      </c>
      <c r="I4541" s="30">
        <v>1</v>
      </c>
    </row>
    <row r="4542" spans="1:9" s="30" customFormat="1">
      <c r="A4542" s="77" t="s">
        <v>6335</v>
      </c>
      <c r="B4542" s="30" t="s">
        <v>6428</v>
      </c>
      <c r="C4542" s="30" t="s">
        <v>6429</v>
      </c>
      <c r="D4542" s="30" t="s">
        <v>6429</v>
      </c>
      <c r="F4542" s="30" t="s">
        <v>6260</v>
      </c>
      <c r="G4542" s="30" t="s">
        <v>7</v>
      </c>
      <c r="H4542" s="30">
        <v>0</v>
      </c>
      <c r="I4542" s="30">
        <v>100</v>
      </c>
    </row>
    <row r="4543" spans="1:9" s="30" customFormat="1">
      <c r="A4543" s="77" t="s">
        <v>6335</v>
      </c>
      <c r="B4543" s="30" t="s">
        <v>6430</v>
      </c>
      <c r="C4543" s="30" t="s">
        <v>6431</v>
      </c>
      <c r="D4543" s="30" t="s">
        <v>6431</v>
      </c>
      <c r="E4543" s="30" t="s">
        <v>6377</v>
      </c>
      <c r="G4543" s="30" t="s">
        <v>2</v>
      </c>
      <c r="H4543" s="30">
        <v>0</v>
      </c>
      <c r="I4543" s="30">
        <v>1</v>
      </c>
    </row>
    <row r="4544" spans="1:9" s="30" customFormat="1">
      <c r="A4544" s="77" t="s">
        <v>6335</v>
      </c>
      <c r="B4544" s="30" t="s">
        <v>6432</v>
      </c>
      <c r="C4544" s="30" t="s">
        <v>6433</v>
      </c>
      <c r="D4544" s="30" t="s">
        <v>6433</v>
      </c>
      <c r="F4544" s="30" t="s">
        <v>6260</v>
      </c>
      <c r="G4544" s="30" t="s">
        <v>7</v>
      </c>
      <c r="H4544" s="30">
        <v>0</v>
      </c>
      <c r="I4544" s="30">
        <v>100</v>
      </c>
    </row>
    <row r="4545" spans="1:9" s="30" customFormat="1">
      <c r="A4545" s="77" t="s">
        <v>6335</v>
      </c>
      <c r="B4545" s="30" t="s">
        <v>6434</v>
      </c>
      <c r="C4545" s="30" t="s">
        <v>6435</v>
      </c>
      <c r="D4545" s="30" t="s">
        <v>6435</v>
      </c>
      <c r="E4545" s="30" t="s">
        <v>6377</v>
      </c>
      <c r="G4545" s="30" t="s">
        <v>2</v>
      </c>
      <c r="H4545" s="30">
        <v>0</v>
      </c>
      <c r="I4545" s="30">
        <v>1</v>
      </c>
    </row>
    <row r="4546" spans="1:9" s="30" customFormat="1">
      <c r="A4546" s="77" t="s">
        <v>6335</v>
      </c>
      <c r="B4546" s="30" t="s">
        <v>6436</v>
      </c>
      <c r="C4546" s="30" t="s">
        <v>6437</v>
      </c>
      <c r="D4546" s="30" t="s">
        <v>6437</v>
      </c>
      <c r="F4546" s="30" t="s">
        <v>6260</v>
      </c>
      <c r="G4546" s="30" t="s">
        <v>7</v>
      </c>
      <c r="H4546" s="30">
        <v>0</v>
      </c>
      <c r="I4546" s="30">
        <v>100</v>
      </c>
    </row>
    <row r="4547" spans="1:9" s="30" customFormat="1">
      <c r="A4547" s="77" t="s">
        <v>6335</v>
      </c>
      <c r="B4547" s="30" t="s">
        <v>6438</v>
      </c>
      <c r="C4547" s="30" t="s">
        <v>6439</v>
      </c>
      <c r="D4547" s="30" t="s">
        <v>6439</v>
      </c>
      <c r="E4547" s="30" t="s">
        <v>6377</v>
      </c>
      <c r="G4547" s="30" t="s">
        <v>2</v>
      </c>
      <c r="H4547" s="30">
        <v>0</v>
      </c>
      <c r="I4547" s="30">
        <v>1</v>
      </c>
    </row>
    <row r="4548" spans="1:9" s="30" customFormat="1">
      <c r="A4548" s="77" t="s">
        <v>6335</v>
      </c>
      <c r="B4548" s="30" t="s">
        <v>6440</v>
      </c>
      <c r="C4548" s="30" t="s">
        <v>6441</v>
      </c>
      <c r="D4548" s="30" t="s">
        <v>6441</v>
      </c>
      <c r="F4548" s="30" t="s">
        <v>6260</v>
      </c>
      <c r="G4548" s="30" t="s">
        <v>7</v>
      </c>
      <c r="H4548" s="30">
        <v>0</v>
      </c>
      <c r="I4548" s="30">
        <v>100</v>
      </c>
    </row>
    <row r="4549" spans="1:9" s="30" customFormat="1">
      <c r="A4549" s="77" t="s">
        <v>6335</v>
      </c>
      <c r="B4549" s="30" t="s">
        <v>6442</v>
      </c>
      <c r="C4549" s="30" t="s">
        <v>6443</v>
      </c>
      <c r="D4549" s="30" t="s">
        <v>6443</v>
      </c>
      <c r="E4549" s="30" t="s">
        <v>6377</v>
      </c>
      <c r="G4549" s="30" t="s">
        <v>2</v>
      </c>
      <c r="H4549" s="30">
        <v>0</v>
      </c>
      <c r="I4549" s="30">
        <v>1</v>
      </c>
    </row>
    <row r="4550" spans="1:9" s="30" customFormat="1">
      <c r="A4550" s="77" t="s">
        <v>6335</v>
      </c>
      <c r="B4550" s="30" t="s">
        <v>6444</v>
      </c>
      <c r="C4550" s="30" t="s">
        <v>6445</v>
      </c>
      <c r="D4550" s="30" t="s">
        <v>6445</v>
      </c>
      <c r="F4550" s="30" t="s">
        <v>6260</v>
      </c>
      <c r="G4550" s="30" t="s">
        <v>7</v>
      </c>
      <c r="H4550" s="30">
        <v>0</v>
      </c>
      <c r="I4550" s="30">
        <v>100</v>
      </c>
    </row>
    <row r="4551" spans="1:9" s="30" customFormat="1">
      <c r="A4551" s="77" t="s">
        <v>6335</v>
      </c>
      <c r="B4551" s="30" t="s">
        <v>6446</v>
      </c>
      <c r="C4551" s="30" t="s">
        <v>6447</v>
      </c>
      <c r="D4551" s="30" t="s">
        <v>6447</v>
      </c>
      <c r="E4551" s="30" t="s">
        <v>6377</v>
      </c>
      <c r="G4551" s="30" t="s">
        <v>2</v>
      </c>
      <c r="H4551" s="30">
        <v>0</v>
      </c>
      <c r="I4551" s="30">
        <v>1</v>
      </c>
    </row>
    <row r="4552" spans="1:9" s="30" customFormat="1">
      <c r="A4552" s="77" t="s">
        <v>6335</v>
      </c>
      <c r="B4552" s="30" t="s">
        <v>6448</v>
      </c>
      <c r="C4552" s="30" t="s">
        <v>6449</v>
      </c>
      <c r="D4552" s="30" t="s">
        <v>6449</v>
      </c>
      <c r="F4552" s="30" t="s">
        <v>6260</v>
      </c>
      <c r="G4552" s="30" t="s">
        <v>7</v>
      </c>
      <c r="H4552" s="30">
        <v>0</v>
      </c>
      <c r="I4552" s="30">
        <v>100</v>
      </c>
    </row>
    <row r="4553" spans="1:9" s="30" customFormat="1">
      <c r="A4553" s="77" t="s">
        <v>6335</v>
      </c>
      <c r="B4553" s="30" t="s">
        <v>6450</v>
      </c>
      <c r="C4553" s="30" t="s">
        <v>6451</v>
      </c>
      <c r="D4553" s="30" t="s">
        <v>6451</v>
      </c>
      <c r="E4553" s="30" t="s">
        <v>6377</v>
      </c>
      <c r="G4553" s="30" t="s">
        <v>2</v>
      </c>
      <c r="H4553" s="30">
        <v>0</v>
      </c>
      <c r="I4553" s="30">
        <v>1</v>
      </c>
    </row>
    <row r="4554" spans="1:9" s="30" customFormat="1">
      <c r="A4554" s="77" t="s">
        <v>6335</v>
      </c>
      <c r="B4554" s="30" t="s">
        <v>6452</v>
      </c>
      <c r="C4554" s="30" t="s">
        <v>6453</v>
      </c>
      <c r="D4554" s="30" t="s">
        <v>6453</v>
      </c>
      <c r="F4554" s="30" t="s">
        <v>6260</v>
      </c>
      <c r="G4554" s="30" t="s">
        <v>7</v>
      </c>
      <c r="H4554" s="30">
        <v>0</v>
      </c>
      <c r="I4554" s="30">
        <v>100</v>
      </c>
    </row>
    <row r="4555" spans="1:9" s="30" customFormat="1">
      <c r="A4555" s="77" t="s">
        <v>6335</v>
      </c>
      <c r="B4555" s="30" t="s">
        <v>6454</v>
      </c>
      <c r="C4555" s="30" t="s">
        <v>6455</v>
      </c>
      <c r="D4555" s="30" t="s">
        <v>6455</v>
      </c>
      <c r="E4555" s="30" t="s">
        <v>6377</v>
      </c>
      <c r="G4555" s="30" t="s">
        <v>2</v>
      </c>
      <c r="H4555" s="30">
        <v>0</v>
      </c>
      <c r="I4555" s="30">
        <v>1</v>
      </c>
    </row>
    <row r="4556" spans="1:9" s="30" customFormat="1">
      <c r="A4556" s="77" t="s">
        <v>6335</v>
      </c>
      <c r="B4556" s="30" t="s">
        <v>6456</v>
      </c>
      <c r="C4556" s="30" t="s">
        <v>6457</v>
      </c>
      <c r="D4556" s="30" t="s">
        <v>6457</v>
      </c>
      <c r="F4556" s="30" t="s">
        <v>6260</v>
      </c>
      <c r="G4556" s="30" t="s">
        <v>7</v>
      </c>
      <c r="H4556" s="30">
        <v>0</v>
      </c>
      <c r="I4556" s="30">
        <v>100</v>
      </c>
    </row>
    <row r="4557" spans="1:9" s="30" customFormat="1">
      <c r="A4557" s="77" t="s">
        <v>6335</v>
      </c>
      <c r="B4557" s="30" t="s">
        <v>6458</v>
      </c>
      <c r="C4557" s="30" t="s">
        <v>6459</v>
      </c>
      <c r="D4557" s="30" t="s">
        <v>6459</v>
      </c>
      <c r="E4557" s="30" t="s">
        <v>6377</v>
      </c>
      <c r="G4557" s="30" t="s">
        <v>2</v>
      </c>
      <c r="H4557" s="30">
        <v>0</v>
      </c>
      <c r="I4557" s="30">
        <v>1</v>
      </c>
    </row>
    <row r="4558" spans="1:9" s="30" customFormat="1">
      <c r="A4558" s="77" t="s">
        <v>6335</v>
      </c>
      <c r="B4558" s="30" t="s">
        <v>6460</v>
      </c>
      <c r="C4558" s="30" t="s">
        <v>6461</v>
      </c>
      <c r="D4558" s="30" t="s">
        <v>6461</v>
      </c>
      <c r="F4558" s="30" t="s">
        <v>6260</v>
      </c>
      <c r="G4558" s="30" t="s">
        <v>7</v>
      </c>
      <c r="H4558" s="30">
        <v>0</v>
      </c>
      <c r="I4558" s="30">
        <v>100</v>
      </c>
    </row>
    <row r="4559" spans="1:9" s="30" customFormat="1">
      <c r="A4559" s="77" t="s">
        <v>6335</v>
      </c>
      <c r="B4559" s="30" t="s">
        <v>6462</v>
      </c>
      <c r="C4559" s="30" t="s">
        <v>6463</v>
      </c>
      <c r="D4559" s="30" t="s">
        <v>6463</v>
      </c>
      <c r="E4559" s="30" t="s">
        <v>6377</v>
      </c>
      <c r="G4559" s="30" t="s">
        <v>2</v>
      </c>
      <c r="H4559" s="30">
        <v>0</v>
      </c>
      <c r="I4559" s="30">
        <v>1</v>
      </c>
    </row>
    <row r="4560" spans="1:9" s="30" customFormat="1">
      <c r="A4560" s="77" t="s">
        <v>6335</v>
      </c>
      <c r="B4560" s="30" t="s">
        <v>6464</v>
      </c>
      <c r="C4560" s="30" t="s">
        <v>6465</v>
      </c>
      <c r="D4560" s="30" t="s">
        <v>6465</v>
      </c>
      <c r="F4560" s="30" t="s">
        <v>6260</v>
      </c>
      <c r="G4560" s="30" t="s">
        <v>7</v>
      </c>
      <c r="H4560" s="30">
        <v>0</v>
      </c>
      <c r="I4560" s="30">
        <v>100</v>
      </c>
    </row>
    <row r="4561" spans="1:9" s="30" customFormat="1">
      <c r="A4561" s="77" t="s">
        <v>6335</v>
      </c>
      <c r="B4561" s="30" t="s">
        <v>6466</v>
      </c>
      <c r="C4561" s="30" t="s">
        <v>6467</v>
      </c>
      <c r="D4561" s="30" t="s">
        <v>6467</v>
      </c>
      <c r="E4561" s="30" t="s">
        <v>6377</v>
      </c>
      <c r="G4561" s="30" t="s">
        <v>2</v>
      </c>
      <c r="H4561" s="30">
        <v>0</v>
      </c>
      <c r="I4561" s="30">
        <v>1</v>
      </c>
    </row>
    <row r="4562" spans="1:9" s="30" customFormat="1">
      <c r="A4562" s="77" t="s">
        <v>6335</v>
      </c>
      <c r="B4562" s="30" t="s">
        <v>6468</v>
      </c>
      <c r="C4562" s="30" t="s">
        <v>6469</v>
      </c>
      <c r="D4562" s="30" t="s">
        <v>6469</v>
      </c>
      <c r="F4562" s="30" t="s">
        <v>6260</v>
      </c>
      <c r="G4562" s="30" t="s">
        <v>7</v>
      </c>
      <c r="H4562" s="30">
        <v>0</v>
      </c>
      <c r="I4562" s="30">
        <v>100</v>
      </c>
    </row>
    <row r="4563" spans="1:9" s="30" customFormat="1">
      <c r="A4563" s="77" t="s">
        <v>6335</v>
      </c>
      <c r="B4563" s="30" t="s">
        <v>6470</v>
      </c>
      <c r="C4563" s="30" t="s">
        <v>6471</v>
      </c>
      <c r="D4563" s="30" t="s">
        <v>6471</v>
      </c>
      <c r="E4563" s="30" t="s">
        <v>6377</v>
      </c>
      <c r="G4563" s="30" t="s">
        <v>2</v>
      </c>
      <c r="H4563" s="30">
        <v>0</v>
      </c>
      <c r="I4563" s="30">
        <v>1</v>
      </c>
    </row>
    <row r="4564" spans="1:9" s="30" customFormat="1">
      <c r="A4564" s="77" t="s">
        <v>6335</v>
      </c>
      <c r="B4564" s="30" t="s">
        <v>6472</v>
      </c>
      <c r="C4564" s="30" t="s">
        <v>6473</v>
      </c>
      <c r="D4564" s="30" t="s">
        <v>6473</v>
      </c>
      <c r="F4564" s="30" t="s">
        <v>6260</v>
      </c>
      <c r="G4564" s="30" t="s">
        <v>7</v>
      </c>
      <c r="H4564" s="30">
        <v>0</v>
      </c>
      <c r="I4564" s="30">
        <v>100</v>
      </c>
    </row>
    <row r="4565" spans="1:9" s="30" customFormat="1">
      <c r="A4565" s="77" t="s">
        <v>6335</v>
      </c>
      <c r="B4565" s="30" t="s">
        <v>6474</v>
      </c>
      <c r="C4565" s="30" t="s">
        <v>6475</v>
      </c>
      <c r="D4565" s="30" t="s">
        <v>6475</v>
      </c>
      <c r="E4565" s="30" t="s">
        <v>6377</v>
      </c>
      <c r="G4565" s="30" t="s">
        <v>2</v>
      </c>
      <c r="H4565" s="30">
        <v>0</v>
      </c>
      <c r="I4565" s="30">
        <v>1</v>
      </c>
    </row>
    <row r="4566" spans="1:9" s="30" customFormat="1">
      <c r="A4566" s="77" t="s">
        <v>6335</v>
      </c>
      <c r="B4566" s="30" t="s">
        <v>6476</v>
      </c>
      <c r="C4566" s="30" t="s">
        <v>6477</v>
      </c>
      <c r="D4566" s="30" t="s">
        <v>6477</v>
      </c>
      <c r="F4566" s="30" t="s">
        <v>6260</v>
      </c>
      <c r="G4566" s="30" t="s">
        <v>7</v>
      </c>
      <c r="H4566" s="30">
        <v>0</v>
      </c>
      <c r="I4566" s="30">
        <v>100</v>
      </c>
    </row>
    <row r="4567" spans="1:9" s="30" customFormat="1">
      <c r="A4567" s="77" t="s">
        <v>6335</v>
      </c>
      <c r="B4567" s="30" t="s">
        <v>6478</v>
      </c>
      <c r="C4567" s="30" t="s">
        <v>6479</v>
      </c>
      <c r="D4567" s="30" t="s">
        <v>6479</v>
      </c>
      <c r="E4567" s="30" t="s">
        <v>6377</v>
      </c>
      <c r="G4567" s="30" t="s">
        <v>2</v>
      </c>
      <c r="H4567" s="30">
        <v>0</v>
      </c>
      <c r="I4567" s="30">
        <v>1</v>
      </c>
    </row>
    <row r="4568" spans="1:9" s="30" customFormat="1">
      <c r="A4568" s="77" t="s">
        <v>6335</v>
      </c>
      <c r="B4568" s="30" t="s">
        <v>6480</v>
      </c>
      <c r="C4568" s="30" t="s">
        <v>6481</v>
      </c>
      <c r="D4568" s="30" t="s">
        <v>6481</v>
      </c>
      <c r="F4568" s="30" t="s">
        <v>6260</v>
      </c>
      <c r="G4568" s="30" t="s">
        <v>7</v>
      </c>
      <c r="H4568" s="30">
        <v>0</v>
      </c>
      <c r="I4568" s="30">
        <v>100</v>
      </c>
    </row>
    <row r="4569" spans="1:9" s="30" customFormat="1">
      <c r="A4569" s="77" t="s">
        <v>6335</v>
      </c>
      <c r="B4569" s="30" t="s">
        <v>6482</v>
      </c>
      <c r="C4569" s="30" t="s">
        <v>6483</v>
      </c>
      <c r="D4569" s="30" t="s">
        <v>6483</v>
      </c>
      <c r="E4569" s="30" t="s">
        <v>6377</v>
      </c>
      <c r="G4569" s="30" t="s">
        <v>2</v>
      </c>
      <c r="H4569" s="30">
        <v>0</v>
      </c>
      <c r="I4569" s="30">
        <v>1</v>
      </c>
    </row>
    <row r="4570" spans="1:9" s="30" customFormat="1">
      <c r="A4570" s="77" t="s">
        <v>6335</v>
      </c>
      <c r="B4570" s="30" t="s">
        <v>6484</v>
      </c>
      <c r="C4570" s="30" t="s">
        <v>6485</v>
      </c>
      <c r="D4570" s="30" t="s">
        <v>6485</v>
      </c>
      <c r="F4570" s="30" t="s">
        <v>6260</v>
      </c>
      <c r="G4570" s="30" t="s">
        <v>7</v>
      </c>
      <c r="H4570" s="30">
        <v>0</v>
      </c>
      <c r="I4570" s="30">
        <v>100</v>
      </c>
    </row>
    <row r="4571" spans="1:9" s="30" customFormat="1">
      <c r="A4571" s="77" t="s">
        <v>6335</v>
      </c>
      <c r="B4571" s="30" t="s">
        <v>6486</v>
      </c>
      <c r="C4571" s="30" t="s">
        <v>6487</v>
      </c>
      <c r="D4571" s="30" t="s">
        <v>6487</v>
      </c>
      <c r="E4571" s="30" t="s">
        <v>6377</v>
      </c>
      <c r="G4571" s="30" t="s">
        <v>2</v>
      </c>
      <c r="H4571" s="30">
        <v>0</v>
      </c>
      <c r="I4571" s="30">
        <v>1</v>
      </c>
    </row>
    <row r="4572" spans="1:9" s="30" customFormat="1">
      <c r="A4572" s="77" t="s">
        <v>6335</v>
      </c>
      <c r="B4572" s="30" t="s">
        <v>6488</v>
      </c>
      <c r="C4572" s="30" t="s">
        <v>6489</v>
      </c>
      <c r="D4572" s="30" t="s">
        <v>6489</v>
      </c>
      <c r="F4572" s="30" t="s">
        <v>6260</v>
      </c>
      <c r="G4572" s="30" t="s">
        <v>7</v>
      </c>
      <c r="H4572" s="30">
        <v>0</v>
      </c>
      <c r="I4572" s="30">
        <v>100</v>
      </c>
    </row>
    <row r="4573" spans="1:9" s="30" customFormat="1">
      <c r="A4573" s="77" t="s">
        <v>6335</v>
      </c>
      <c r="B4573" s="30" t="s">
        <v>6490</v>
      </c>
      <c r="C4573" s="30" t="s">
        <v>6491</v>
      </c>
      <c r="D4573" s="30" t="s">
        <v>6491</v>
      </c>
      <c r="E4573" s="30" t="s">
        <v>6377</v>
      </c>
      <c r="G4573" s="30" t="s">
        <v>2</v>
      </c>
      <c r="H4573" s="30">
        <v>0</v>
      </c>
      <c r="I4573" s="30">
        <v>1</v>
      </c>
    </row>
    <row r="4574" spans="1:9" s="30" customFormat="1">
      <c r="A4574" s="77" t="s">
        <v>6335</v>
      </c>
      <c r="B4574" s="30" t="s">
        <v>6492</v>
      </c>
      <c r="C4574" s="30" t="s">
        <v>6493</v>
      </c>
      <c r="D4574" s="30" t="s">
        <v>6493</v>
      </c>
      <c r="F4574" s="30" t="s">
        <v>6260</v>
      </c>
      <c r="G4574" s="30" t="s">
        <v>7</v>
      </c>
      <c r="H4574" s="30">
        <v>0</v>
      </c>
      <c r="I4574" s="30">
        <v>100</v>
      </c>
    </row>
    <row r="4575" spans="1:9" s="30" customFormat="1">
      <c r="A4575" s="77" t="s">
        <v>6335</v>
      </c>
      <c r="B4575" s="30" t="s">
        <v>6494</v>
      </c>
      <c r="C4575" s="30" t="s">
        <v>6495</v>
      </c>
      <c r="D4575" s="30" t="s">
        <v>6495</v>
      </c>
      <c r="E4575" s="30" t="s">
        <v>6377</v>
      </c>
      <c r="G4575" s="30" t="s">
        <v>2</v>
      </c>
      <c r="H4575" s="30">
        <v>0</v>
      </c>
      <c r="I4575" s="30">
        <v>1</v>
      </c>
    </row>
    <row r="4576" spans="1:9" s="30" customFormat="1">
      <c r="A4576" s="77" t="s">
        <v>6335</v>
      </c>
      <c r="B4576" s="30" t="s">
        <v>6496</v>
      </c>
      <c r="C4576" s="30" t="s">
        <v>6497</v>
      </c>
      <c r="D4576" s="30" t="s">
        <v>6497</v>
      </c>
      <c r="F4576" s="30" t="s">
        <v>6260</v>
      </c>
      <c r="G4576" s="30" t="s">
        <v>7</v>
      </c>
      <c r="H4576" s="30">
        <v>0</v>
      </c>
      <c r="I4576" s="30">
        <v>100</v>
      </c>
    </row>
    <row r="4577" spans="1:9" s="30" customFormat="1">
      <c r="A4577" s="77" t="s">
        <v>6335</v>
      </c>
      <c r="B4577" s="30" t="s">
        <v>6498</v>
      </c>
      <c r="C4577" s="30" t="s">
        <v>6499</v>
      </c>
      <c r="D4577" s="30" t="s">
        <v>6499</v>
      </c>
      <c r="E4577" s="30" t="s">
        <v>6377</v>
      </c>
      <c r="G4577" s="30" t="s">
        <v>2</v>
      </c>
      <c r="H4577" s="30">
        <v>0</v>
      </c>
      <c r="I4577" s="30">
        <v>1</v>
      </c>
    </row>
    <row r="4578" spans="1:9" s="30" customFormat="1">
      <c r="A4578" s="77" t="s">
        <v>6335</v>
      </c>
      <c r="B4578" s="30" t="s">
        <v>6500</v>
      </c>
      <c r="C4578" s="30" t="s">
        <v>6501</v>
      </c>
      <c r="D4578" s="30" t="s">
        <v>6501</v>
      </c>
      <c r="F4578" s="30" t="s">
        <v>6260</v>
      </c>
      <c r="G4578" s="30" t="s">
        <v>7</v>
      </c>
      <c r="H4578" s="30">
        <v>0</v>
      </c>
      <c r="I4578" s="30">
        <v>100</v>
      </c>
    </row>
    <row r="4579" spans="1:9" s="30" customFormat="1">
      <c r="A4579" s="77" t="s">
        <v>6335</v>
      </c>
      <c r="B4579" s="30" t="s">
        <v>6502</v>
      </c>
      <c r="C4579" s="30" t="s">
        <v>6503</v>
      </c>
      <c r="D4579" s="30" t="s">
        <v>6503</v>
      </c>
      <c r="E4579" s="30" t="s">
        <v>6377</v>
      </c>
      <c r="G4579" s="30" t="s">
        <v>2</v>
      </c>
      <c r="H4579" s="30">
        <v>0</v>
      </c>
      <c r="I4579" s="30">
        <v>1</v>
      </c>
    </row>
    <row r="4580" spans="1:9" s="30" customFormat="1">
      <c r="A4580" s="77" t="s">
        <v>6335</v>
      </c>
      <c r="B4580" s="30" t="s">
        <v>6504</v>
      </c>
      <c r="C4580" s="30" t="s">
        <v>6505</v>
      </c>
      <c r="D4580" s="30" t="s">
        <v>6505</v>
      </c>
      <c r="F4580" s="30" t="s">
        <v>6260</v>
      </c>
      <c r="G4580" s="30" t="s">
        <v>7</v>
      </c>
      <c r="H4580" s="30">
        <v>0</v>
      </c>
      <c r="I4580" s="30">
        <v>100</v>
      </c>
    </row>
    <row r="4581" spans="1:9" s="30" customFormat="1">
      <c r="A4581" s="77" t="s">
        <v>6335</v>
      </c>
      <c r="B4581" s="30" t="s">
        <v>6506</v>
      </c>
      <c r="C4581" s="30" t="s">
        <v>6507</v>
      </c>
      <c r="D4581" s="30" t="s">
        <v>6507</v>
      </c>
      <c r="E4581" s="30" t="s">
        <v>6377</v>
      </c>
      <c r="G4581" s="30" t="s">
        <v>2</v>
      </c>
      <c r="H4581" s="30">
        <v>0</v>
      </c>
      <c r="I4581" s="30">
        <v>1</v>
      </c>
    </row>
    <row r="4582" spans="1:9" s="30" customFormat="1">
      <c r="A4582" s="77" t="s">
        <v>6335</v>
      </c>
      <c r="B4582" s="30" t="s">
        <v>6508</v>
      </c>
      <c r="C4582" s="30" t="s">
        <v>6509</v>
      </c>
      <c r="D4582" s="30" t="s">
        <v>6509</v>
      </c>
      <c r="F4582" s="30" t="s">
        <v>6260</v>
      </c>
      <c r="G4582" s="30" t="s">
        <v>7</v>
      </c>
      <c r="H4582" s="30">
        <v>0</v>
      </c>
      <c r="I4582" s="30">
        <v>100</v>
      </c>
    </row>
    <row r="4583" spans="1:9" s="30" customFormat="1">
      <c r="A4583" s="77" t="s">
        <v>6335</v>
      </c>
      <c r="B4583" s="30" t="s">
        <v>6510</v>
      </c>
      <c r="C4583" s="30" t="s">
        <v>6511</v>
      </c>
      <c r="D4583" s="30" t="s">
        <v>6511</v>
      </c>
      <c r="E4583" s="30" t="s">
        <v>6377</v>
      </c>
      <c r="G4583" s="30" t="s">
        <v>2</v>
      </c>
      <c r="H4583" s="30">
        <v>0</v>
      </c>
      <c r="I4583" s="30">
        <v>1</v>
      </c>
    </row>
    <row r="4584" spans="1:9" s="30" customFormat="1">
      <c r="A4584" s="77" t="s">
        <v>6335</v>
      </c>
      <c r="B4584" s="30" t="s">
        <v>6512</v>
      </c>
      <c r="C4584" s="30" t="s">
        <v>6513</v>
      </c>
      <c r="D4584" s="30" t="s">
        <v>6513</v>
      </c>
      <c r="F4584" s="30" t="s">
        <v>6260</v>
      </c>
      <c r="G4584" s="30" t="s">
        <v>7</v>
      </c>
      <c r="H4584" s="30">
        <v>0</v>
      </c>
      <c r="I4584" s="30">
        <v>100</v>
      </c>
    </row>
    <row r="4585" spans="1:9" s="30" customFormat="1">
      <c r="A4585" s="77" t="s">
        <v>6335</v>
      </c>
      <c r="B4585" s="30" t="s">
        <v>6514</v>
      </c>
      <c r="C4585" s="30" t="s">
        <v>6515</v>
      </c>
      <c r="D4585" s="30" t="s">
        <v>6515</v>
      </c>
      <c r="E4585" s="30" t="s">
        <v>6377</v>
      </c>
      <c r="G4585" s="30" t="s">
        <v>2</v>
      </c>
      <c r="H4585" s="30">
        <v>0</v>
      </c>
      <c r="I4585" s="30">
        <v>1</v>
      </c>
    </row>
    <row r="4586" spans="1:9" s="30" customFormat="1">
      <c r="A4586" s="77" t="s">
        <v>6335</v>
      </c>
      <c r="B4586" s="30" t="s">
        <v>6516</v>
      </c>
      <c r="C4586" s="30" t="s">
        <v>6517</v>
      </c>
      <c r="D4586" s="30" t="s">
        <v>6517</v>
      </c>
      <c r="F4586" s="30" t="s">
        <v>6260</v>
      </c>
      <c r="G4586" s="30" t="s">
        <v>7</v>
      </c>
      <c r="H4586" s="30">
        <v>0</v>
      </c>
      <c r="I4586" s="30">
        <v>100</v>
      </c>
    </row>
    <row r="4587" spans="1:9" s="30" customFormat="1">
      <c r="A4587" s="77" t="s">
        <v>6335</v>
      </c>
      <c r="B4587" s="30" t="s">
        <v>6518</v>
      </c>
      <c r="C4587" s="30" t="s">
        <v>6519</v>
      </c>
      <c r="D4587" s="30" t="s">
        <v>6519</v>
      </c>
      <c r="E4587" s="30" t="s">
        <v>6377</v>
      </c>
      <c r="G4587" s="30" t="s">
        <v>2</v>
      </c>
      <c r="H4587" s="30">
        <v>0</v>
      </c>
      <c r="I4587" s="30">
        <v>1</v>
      </c>
    </row>
    <row r="4588" spans="1:9" s="30" customFormat="1">
      <c r="A4588" s="77" t="s">
        <v>6335</v>
      </c>
      <c r="B4588" s="30" t="s">
        <v>6520</v>
      </c>
      <c r="C4588" s="30" t="s">
        <v>6521</v>
      </c>
      <c r="D4588" s="30" t="s">
        <v>6521</v>
      </c>
      <c r="F4588" s="30" t="s">
        <v>6260</v>
      </c>
      <c r="G4588" s="30" t="s">
        <v>7</v>
      </c>
      <c r="H4588" s="30">
        <v>0</v>
      </c>
      <c r="I4588" s="30">
        <v>100</v>
      </c>
    </row>
    <row r="4589" spans="1:9" s="30" customFormat="1">
      <c r="A4589" s="77" t="s">
        <v>6335</v>
      </c>
      <c r="B4589" s="30" t="s">
        <v>6522</v>
      </c>
      <c r="C4589" s="30" t="s">
        <v>6523</v>
      </c>
      <c r="D4589" s="30" t="s">
        <v>6523</v>
      </c>
      <c r="E4589" s="30" t="s">
        <v>6377</v>
      </c>
      <c r="G4589" s="30" t="s">
        <v>2</v>
      </c>
      <c r="H4589" s="30">
        <v>0</v>
      </c>
      <c r="I4589" s="30">
        <v>1</v>
      </c>
    </row>
    <row r="4590" spans="1:9" s="30" customFormat="1">
      <c r="A4590" s="77" t="s">
        <v>6335</v>
      </c>
      <c r="B4590" s="30" t="s">
        <v>6524</v>
      </c>
      <c r="C4590" s="30" t="s">
        <v>6525</v>
      </c>
      <c r="D4590" s="30" t="s">
        <v>6525</v>
      </c>
      <c r="F4590" s="30" t="s">
        <v>6260</v>
      </c>
      <c r="G4590" s="30" t="s">
        <v>7</v>
      </c>
      <c r="H4590" s="30">
        <v>0</v>
      </c>
      <c r="I4590" s="30">
        <v>100</v>
      </c>
    </row>
    <row r="4591" spans="1:9" s="30" customFormat="1">
      <c r="A4591" s="77" t="s">
        <v>6335</v>
      </c>
      <c r="B4591" s="30" t="s">
        <v>6526</v>
      </c>
      <c r="C4591" s="30" t="s">
        <v>6527</v>
      </c>
      <c r="D4591" s="30" t="s">
        <v>6527</v>
      </c>
      <c r="E4591" s="30" t="s">
        <v>6377</v>
      </c>
      <c r="G4591" s="30" t="s">
        <v>2</v>
      </c>
      <c r="H4591" s="30">
        <v>0</v>
      </c>
      <c r="I4591" s="30">
        <v>1</v>
      </c>
    </row>
    <row r="4592" spans="1:9" s="30" customFormat="1">
      <c r="A4592" s="77" t="s">
        <v>6335</v>
      </c>
      <c r="B4592" s="30" t="s">
        <v>6528</v>
      </c>
      <c r="C4592" s="30" t="s">
        <v>6529</v>
      </c>
      <c r="D4592" s="30" t="s">
        <v>6529</v>
      </c>
      <c r="F4592" s="30" t="s">
        <v>6260</v>
      </c>
      <c r="G4592" s="30" t="s">
        <v>7</v>
      </c>
      <c r="H4592" s="30">
        <v>0</v>
      </c>
      <c r="I4592" s="30">
        <v>100</v>
      </c>
    </row>
    <row r="4593" spans="1:9" s="30" customFormat="1">
      <c r="A4593" s="77" t="s">
        <v>6335</v>
      </c>
      <c r="B4593" s="30" t="s">
        <v>6530</v>
      </c>
      <c r="C4593" s="30" t="s">
        <v>6531</v>
      </c>
      <c r="D4593" s="30" t="s">
        <v>6531</v>
      </c>
      <c r="E4593" s="30" t="s">
        <v>6377</v>
      </c>
      <c r="G4593" s="30" t="s">
        <v>2</v>
      </c>
      <c r="H4593" s="30">
        <v>0</v>
      </c>
      <c r="I4593" s="30">
        <v>1</v>
      </c>
    </row>
    <row r="4594" spans="1:9" s="30" customFormat="1">
      <c r="A4594" s="77" t="s">
        <v>6335</v>
      </c>
      <c r="B4594" s="30" t="s">
        <v>6532</v>
      </c>
      <c r="C4594" s="30" t="s">
        <v>6533</v>
      </c>
      <c r="D4594" s="30" t="s">
        <v>6533</v>
      </c>
      <c r="F4594" s="30" t="s">
        <v>6260</v>
      </c>
      <c r="G4594" s="30" t="s">
        <v>7</v>
      </c>
      <c r="H4594" s="30">
        <v>0</v>
      </c>
      <c r="I4594" s="30">
        <v>100</v>
      </c>
    </row>
    <row r="4595" spans="1:9" s="30" customFormat="1">
      <c r="A4595" s="77" t="s">
        <v>6335</v>
      </c>
      <c r="B4595" s="30" t="s">
        <v>6534</v>
      </c>
      <c r="C4595" s="30" t="s">
        <v>6535</v>
      </c>
      <c r="D4595" s="30" t="s">
        <v>6535</v>
      </c>
      <c r="E4595" s="30" t="s">
        <v>6377</v>
      </c>
      <c r="G4595" s="30" t="s">
        <v>2</v>
      </c>
      <c r="H4595" s="30">
        <v>0</v>
      </c>
      <c r="I4595" s="30">
        <v>1</v>
      </c>
    </row>
    <row r="4596" spans="1:9" s="30" customFormat="1">
      <c r="A4596" s="77" t="s">
        <v>6335</v>
      </c>
      <c r="B4596" s="30" t="s">
        <v>6536</v>
      </c>
      <c r="C4596" s="30" t="s">
        <v>6537</v>
      </c>
      <c r="D4596" s="30" t="s">
        <v>6537</v>
      </c>
      <c r="F4596" s="30" t="s">
        <v>6260</v>
      </c>
      <c r="G4596" s="30" t="s">
        <v>7</v>
      </c>
      <c r="H4596" s="30">
        <v>0</v>
      </c>
      <c r="I4596" s="30">
        <v>100</v>
      </c>
    </row>
    <row r="4597" spans="1:9" s="30" customFormat="1">
      <c r="A4597" s="77" t="s">
        <v>6335</v>
      </c>
      <c r="B4597" s="30" t="s">
        <v>6538</v>
      </c>
      <c r="C4597" s="30" t="s">
        <v>6539</v>
      </c>
      <c r="D4597" s="30" t="s">
        <v>6539</v>
      </c>
      <c r="E4597" s="30" t="s">
        <v>6377</v>
      </c>
      <c r="G4597" s="30" t="s">
        <v>2</v>
      </c>
      <c r="H4597" s="30">
        <v>0</v>
      </c>
      <c r="I4597" s="30">
        <v>1</v>
      </c>
    </row>
    <row r="4598" spans="1:9" s="30" customFormat="1">
      <c r="A4598" s="77" t="s">
        <v>6335</v>
      </c>
      <c r="B4598" s="30" t="s">
        <v>6540</v>
      </c>
      <c r="C4598" s="30" t="s">
        <v>6541</v>
      </c>
      <c r="D4598" s="30" t="s">
        <v>6541</v>
      </c>
      <c r="F4598" s="30" t="s">
        <v>6260</v>
      </c>
      <c r="G4598" s="30" t="s">
        <v>7</v>
      </c>
      <c r="H4598" s="30">
        <v>0</v>
      </c>
      <c r="I4598" s="30">
        <v>100</v>
      </c>
    </row>
    <row r="4599" spans="1:9" s="30" customFormat="1">
      <c r="A4599" s="77" t="s">
        <v>6335</v>
      </c>
      <c r="B4599" s="30" t="s">
        <v>6542</v>
      </c>
      <c r="C4599" s="30" t="s">
        <v>6543</v>
      </c>
      <c r="D4599" s="30" t="s">
        <v>6543</v>
      </c>
      <c r="E4599" s="30" t="s">
        <v>6377</v>
      </c>
      <c r="G4599" s="30" t="s">
        <v>2</v>
      </c>
      <c r="H4599" s="30">
        <v>0</v>
      </c>
      <c r="I4599" s="30">
        <v>1</v>
      </c>
    </row>
    <row r="4600" spans="1:9" s="30" customFormat="1">
      <c r="A4600" s="77" t="s">
        <v>6335</v>
      </c>
      <c r="B4600" s="30" t="s">
        <v>6544</v>
      </c>
      <c r="C4600" s="30" t="s">
        <v>6545</v>
      </c>
      <c r="D4600" s="30" t="s">
        <v>6545</v>
      </c>
      <c r="F4600" s="30" t="s">
        <v>6260</v>
      </c>
      <c r="G4600" s="30" t="s">
        <v>7</v>
      </c>
      <c r="H4600" s="30">
        <v>0</v>
      </c>
      <c r="I4600" s="30">
        <v>100</v>
      </c>
    </row>
    <row r="4601" spans="1:9" s="30" customFormat="1">
      <c r="A4601" s="77" t="s">
        <v>6335</v>
      </c>
      <c r="B4601" s="30" t="s">
        <v>6546</v>
      </c>
      <c r="C4601" s="30" t="s">
        <v>6547</v>
      </c>
      <c r="D4601" s="30" t="s">
        <v>6547</v>
      </c>
      <c r="E4601" s="30" t="s">
        <v>6377</v>
      </c>
      <c r="G4601" s="30" t="s">
        <v>2</v>
      </c>
      <c r="H4601" s="30">
        <v>0</v>
      </c>
      <c r="I4601" s="30">
        <v>1</v>
      </c>
    </row>
    <row r="4602" spans="1:9" s="30" customFormat="1">
      <c r="A4602" s="77" t="s">
        <v>6335</v>
      </c>
      <c r="B4602" s="30" t="s">
        <v>6548</v>
      </c>
      <c r="C4602" s="30" t="s">
        <v>6549</v>
      </c>
      <c r="D4602" s="30" t="s">
        <v>6549</v>
      </c>
      <c r="F4602" s="30" t="s">
        <v>6260</v>
      </c>
      <c r="G4602" s="30" t="s">
        <v>7</v>
      </c>
      <c r="H4602" s="30">
        <v>0</v>
      </c>
      <c r="I4602" s="30">
        <v>100</v>
      </c>
    </row>
    <row r="4603" spans="1:9" s="30" customFormat="1">
      <c r="A4603" s="77" t="s">
        <v>6335</v>
      </c>
      <c r="B4603" s="30" t="s">
        <v>6550</v>
      </c>
      <c r="C4603" s="30" t="s">
        <v>6551</v>
      </c>
      <c r="D4603" s="30" t="s">
        <v>6551</v>
      </c>
      <c r="E4603" s="30" t="s">
        <v>6377</v>
      </c>
      <c r="G4603" s="30" t="s">
        <v>2</v>
      </c>
      <c r="H4603" s="30">
        <v>0</v>
      </c>
      <c r="I4603" s="30">
        <v>1</v>
      </c>
    </row>
    <row r="4604" spans="1:9" s="30" customFormat="1">
      <c r="A4604" s="77" t="s">
        <v>6335</v>
      </c>
      <c r="B4604" s="30" t="s">
        <v>6552</v>
      </c>
      <c r="C4604" s="30" t="s">
        <v>6553</v>
      </c>
      <c r="D4604" s="30" t="s">
        <v>6553</v>
      </c>
      <c r="F4604" s="30" t="s">
        <v>6260</v>
      </c>
      <c r="G4604" s="30" t="s">
        <v>7</v>
      </c>
      <c r="H4604" s="30">
        <v>0</v>
      </c>
      <c r="I4604" s="30">
        <v>100</v>
      </c>
    </row>
    <row r="4605" spans="1:9" s="30" customFormat="1">
      <c r="A4605" s="77" t="s">
        <v>6335</v>
      </c>
      <c r="B4605" s="30" t="s">
        <v>6554</v>
      </c>
      <c r="C4605" s="30" t="s">
        <v>6555</v>
      </c>
      <c r="D4605" s="30" t="s">
        <v>6555</v>
      </c>
      <c r="E4605" s="30" t="s">
        <v>6377</v>
      </c>
      <c r="G4605" s="30" t="s">
        <v>2</v>
      </c>
      <c r="H4605" s="30">
        <v>0</v>
      </c>
      <c r="I4605" s="30">
        <v>1</v>
      </c>
    </row>
    <row r="4606" spans="1:9" s="30" customFormat="1">
      <c r="A4606" s="77" t="s">
        <v>6335</v>
      </c>
      <c r="B4606" s="30" t="s">
        <v>6556</v>
      </c>
      <c r="C4606" s="30" t="s">
        <v>6557</v>
      </c>
      <c r="D4606" s="30" t="s">
        <v>6557</v>
      </c>
      <c r="F4606" s="30" t="s">
        <v>6260</v>
      </c>
      <c r="G4606" s="30" t="s">
        <v>7</v>
      </c>
      <c r="H4606" s="30">
        <v>0</v>
      </c>
      <c r="I4606" s="30">
        <v>100</v>
      </c>
    </row>
    <row r="4607" spans="1:9" s="30" customFormat="1">
      <c r="A4607" s="77" t="s">
        <v>6335</v>
      </c>
      <c r="B4607" s="30" t="s">
        <v>6558</v>
      </c>
      <c r="C4607" s="30" t="s">
        <v>6559</v>
      </c>
      <c r="D4607" s="30" t="s">
        <v>6559</v>
      </c>
      <c r="E4607" s="30" t="s">
        <v>6377</v>
      </c>
      <c r="G4607" s="30" t="s">
        <v>2</v>
      </c>
      <c r="H4607" s="30">
        <v>0</v>
      </c>
      <c r="I4607" s="30">
        <v>1</v>
      </c>
    </row>
    <row r="4608" spans="1:9" s="30" customFormat="1">
      <c r="A4608" s="77" t="s">
        <v>6335</v>
      </c>
      <c r="B4608" s="30" t="s">
        <v>6560</v>
      </c>
      <c r="C4608" s="30" t="s">
        <v>6561</v>
      </c>
      <c r="D4608" s="30" t="s">
        <v>6561</v>
      </c>
      <c r="F4608" s="30" t="s">
        <v>6260</v>
      </c>
      <c r="G4608" s="30" t="s">
        <v>7</v>
      </c>
      <c r="H4608" s="30">
        <v>0</v>
      </c>
      <c r="I4608" s="30">
        <v>100</v>
      </c>
    </row>
    <row r="4609" spans="1:9" s="30" customFormat="1">
      <c r="A4609" s="77" t="s">
        <v>6335</v>
      </c>
      <c r="B4609" s="30" t="s">
        <v>6562</v>
      </c>
      <c r="C4609" s="30" t="s">
        <v>6563</v>
      </c>
      <c r="D4609" s="30" t="s">
        <v>6563</v>
      </c>
      <c r="E4609" s="30" t="s">
        <v>6377</v>
      </c>
      <c r="G4609" s="30" t="s">
        <v>2</v>
      </c>
      <c r="H4609" s="30">
        <v>0</v>
      </c>
      <c r="I4609" s="30">
        <v>1</v>
      </c>
    </row>
    <row r="4610" spans="1:9" s="30" customFormat="1">
      <c r="A4610" s="77" t="s">
        <v>6335</v>
      </c>
      <c r="B4610" s="30" t="s">
        <v>6564</v>
      </c>
      <c r="C4610" s="30" t="s">
        <v>6565</v>
      </c>
      <c r="D4610" s="30" t="s">
        <v>6565</v>
      </c>
      <c r="F4610" s="30" t="s">
        <v>6260</v>
      </c>
      <c r="G4610" s="30" t="s">
        <v>7</v>
      </c>
      <c r="H4610" s="30">
        <v>0</v>
      </c>
      <c r="I4610" s="30">
        <v>100</v>
      </c>
    </row>
    <row r="4611" spans="1:9" s="30" customFormat="1">
      <c r="A4611" s="77" t="s">
        <v>6335</v>
      </c>
      <c r="B4611" s="30" t="s">
        <v>6566</v>
      </c>
      <c r="C4611" s="30" t="s">
        <v>6567</v>
      </c>
      <c r="D4611" s="30" t="s">
        <v>6567</v>
      </c>
      <c r="E4611" s="30" t="s">
        <v>6377</v>
      </c>
      <c r="G4611" s="30" t="s">
        <v>2</v>
      </c>
      <c r="H4611" s="30">
        <v>0</v>
      </c>
      <c r="I4611" s="30">
        <v>1</v>
      </c>
    </row>
    <row r="4612" spans="1:9" s="30" customFormat="1">
      <c r="A4612" s="5" t="s">
        <v>6037</v>
      </c>
      <c r="B4612" s="30" t="s">
        <v>14154</v>
      </c>
      <c r="C4612" s="30" t="s">
        <v>6038</v>
      </c>
      <c r="D4612" s="30" t="s">
        <v>13799</v>
      </c>
      <c r="F4612" s="30" t="s">
        <v>6039</v>
      </c>
      <c r="G4612" s="30" t="s">
        <v>7</v>
      </c>
      <c r="H4612" s="30">
        <v>1</v>
      </c>
      <c r="I4612" s="30">
        <v>8</v>
      </c>
    </row>
    <row r="4613" spans="1:9" s="30" customFormat="1">
      <c r="A4613" s="5" t="s">
        <v>6037</v>
      </c>
      <c r="B4613" s="30" t="s">
        <v>14155</v>
      </c>
      <c r="C4613" s="30" t="s">
        <v>6040</v>
      </c>
      <c r="D4613" s="30" t="s">
        <v>13800</v>
      </c>
      <c r="F4613" s="30" t="s">
        <v>6039</v>
      </c>
      <c r="G4613" s="30" t="s">
        <v>7</v>
      </c>
      <c r="H4613" s="30">
        <v>1</v>
      </c>
      <c r="I4613" s="30">
        <v>8</v>
      </c>
    </row>
    <row r="4614" spans="1:9" s="30" customFormat="1">
      <c r="A4614" s="5" t="s">
        <v>6037</v>
      </c>
      <c r="B4614" s="30" t="s">
        <v>14156</v>
      </c>
      <c r="C4614" s="30" t="s">
        <v>6041</v>
      </c>
      <c r="D4614" s="30" t="s">
        <v>13801</v>
      </c>
      <c r="F4614" s="30" t="s">
        <v>6000</v>
      </c>
      <c r="G4614" s="30" t="s">
        <v>7</v>
      </c>
      <c r="H4614" s="30">
        <v>20</v>
      </c>
      <c r="I4614" s="30">
        <v>92</v>
      </c>
    </row>
    <row r="4615" spans="1:9" s="30" customFormat="1">
      <c r="A4615" s="5" t="s">
        <v>6037</v>
      </c>
      <c r="B4615" s="30" t="s">
        <v>14309</v>
      </c>
      <c r="C4615" s="30" t="s">
        <v>6042</v>
      </c>
      <c r="D4615" s="30" t="s">
        <v>6043</v>
      </c>
      <c r="G4615" s="30" t="s">
        <v>65</v>
      </c>
    </row>
    <row r="4616" spans="1:9" s="30" customFormat="1">
      <c r="A4616" s="5" t="s">
        <v>6037</v>
      </c>
      <c r="B4616" s="30" t="s">
        <v>14310</v>
      </c>
      <c r="C4616" s="30" t="s">
        <v>6044</v>
      </c>
      <c r="D4616" s="30" t="s">
        <v>13802</v>
      </c>
      <c r="E4616" s="30" t="s">
        <v>10333</v>
      </c>
      <c r="G4616" s="30" t="s">
        <v>2</v>
      </c>
      <c r="H4616" s="30">
        <v>0</v>
      </c>
      <c r="I4616" s="30">
        <v>1</v>
      </c>
    </row>
    <row r="4617" spans="1:9" s="30" customFormat="1">
      <c r="A4617" s="5" t="s">
        <v>6037</v>
      </c>
      <c r="B4617" s="30" t="s">
        <v>14312</v>
      </c>
      <c r="C4617" s="30" t="s">
        <v>6051</v>
      </c>
      <c r="D4617" s="30" t="s">
        <v>13803</v>
      </c>
      <c r="F4617" s="30" t="s">
        <v>6039</v>
      </c>
      <c r="G4617" s="30" t="s">
        <v>7</v>
      </c>
      <c r="H4617" s="30">
        <v>1</v>
      </c>
      <c r="I4617" s="30">
        <v>8</v>
      </c>
    </row>
    <row r="4618" spans="1:9" s="30" customFormat="1">
      <c r="A4618" s="5" t="s">
        <v>6037</v>
      </c>
      <c r="B4618" s="30" t="s">
        <v>14313</v>
      </c>
      <c r="C4618" s="30" t="s">
        <v>6052</v>
      </c>
      <c r="D4618" s="30" t="s">
        <v>13804</v>
      </c>
      <c r="F4618" s="30" t="s">
        <v>6039</v>
      </c>
      <c r="G4618" s="30" t="s">
        <v>7</v>
      </c>
      <c r="H4618" s="30">
        <v>1</v>
      </c>
      <c r="I4618" s="30">
        <v>8</v>
      </c>
    </row>
    <row r="4619" spans="1:9" s="30" customFormat="1">
      <c r="A4619" s="5" t="s">
        <v>6037</v>
      </c>
      <c r="B4619" s="30" t="s">
        <v>14314</v>
      </c>
      <c r="C4619" s="30" t="s">
        <v>6053</v>
      </c>
      <c r="D4619" s="30" t="s">
        <v>13805</v>
      </c>
      <c r="F4619" s="30" t="s">
        <v>6000</v>
      </c>
      <c r="G4619" s="30" t="s">
        <v>7</v>
      </c>
      <c r="H4619" s="30">
        <v>20</v>
      </c>
      <c r="I4619" s="30">
        <v>92</v>
      </c>
    </row>
    <row r="4620" spans="1:9" s="30" customFormat="1">
      <c r="A4620" s="5" t="s">
        <v>6037</v>
      </c>
      <c r="B4620" s="30" t="s">
        <v>14315</v>
      </c>
      <c r="C4620" s="30" t="s">
        <v>13806</v>
      </c>
      <c r="D4620" s="30" t="s">
        <v>11562</v>
      </c>
      <c r="G4620" s="30" t="s">
        <v>65</v>
      </c>
    </row>
    <row r="4621" spans="1:9" s="30" customFormat="1">
      <c r="A4621" s="5" t="s">
        <v>6037</v>
      </c>
      <c r="B4621" s="30" t="s">
        <v>14262</v>
      </c>
      <c r="C4621" s="30" t="s">
        <v>6054</v>
      </c>
      <c r="D4621" s="30" t="s">
        <v>6055</v>
      </c>
      <c r="G4621" s="30" t="s">
        <v>65</v>
      </c>
    </row>
    <row r="4622" spans="1:9" s="30" customFormat="1">
      <c r="A4622" s="5" t="s">
        <v>6037</v>
      </c>
      <c r="B4622" s="30" t="s">
        <v>14263</v>
      </c>
      <c r="C4622" s="30" t="s">
        <v>13810</v>
      </c>
      <c r="D4622" s="30" t="s">
        <v>13811</v>
      </c>
      <c r="G4622" s="30" t="s">
        <v>65</v>
      </c>
    </row>
    <row r="4623" spans="1:9" s="30" customFormat="1">
      <c r="A4623" s="78" t="s">
        <v>11912</v>
      </c>
      <c r="B4623" s="30" t="s">
        <v>14321</v>
      </c>
      <c r="C4623" s="30" t="s">
        <v>6169</v>
      </c>
      <c r="D4623" s="30" t="s">
        <v>6170</v>
      </c>
      <c r="E4623" s="30" t="s">
        <v>4557</v>
      </c>
      <c r="G4623" s="30" t="s">
        <v>2</v>
      </c>
      <c r="H4623" s="30">
        <v>0</v>
      </c>
      <c r="I4623" s="30">
        <v>1</v>
      </c>
    </row>
    <row r="4624" spans="1:9" s="30" customFormat="1">
      <c r="A4624" s="78" t="s">
        <v>11912</v>
      </c>
      <c r="B4624" s="30" t="s">
        <v>14322</v>
      </c>
      <c r="C4624" s="30" t="s">
        <v>6171</v>
      </c>
      <c r="D4624" s="30" t="s">
        <v>6172</v>
      </c>
      <c r="E4624" s="30" t="s">
        <v>4557</v>
      </c>
      <c r="G4624" s="30" t="s">
        <v>2</v>
      </c>
      <c r="H4624" s="30">
        <v>0</v>
      </c>
      <c r="I4624" s="30">
        <v>1</v>
      </c>
    </row>
    <row r="4625" spans="1:9" s="30" customFormat="1">
      <c r="A4625" s="78" t="s">
        <v>11912</v>
      </c>
      <c r="B4625" s="30" t="s">
        <v>14323</v>
      </c>
      <c r="C4625" s="30" t="s">
        <v>6173</v>
      </c>
      <c r="D4625" s="30" t="s">
        <v>6174</v>
      </c>
      <c r="E4625" s="30" t="s">
        <v>4557</v>
      </c>
      <c r="G4625" s="30" t="s">
        <v>2</v>
      </c>
      <c r="H4625" s="30">
        <v>0</v>
      </c>
      <c r="I4625" s="30">
        <v>1</v>
      </c>
    </row>
    <row r="4626" spans="1:9" s="30" customFormat="1">
      <c r="A4626" s="78" t="s">
        <v>11912</v>
      </c>
      <c r="B4626" s="30" t="s">
        <v>14324</v>
      </c>
      <c r="C4626" s="30" t="s">
        <v>6175</v>
      </c>
      <c r="D4626" s="30" t="s">
        <v>13812</v>
      </c>
      <c r="G4626" s="30" t="s">
        <v>7</v>
      </c>
      <c r="H4626" s="30">
        <v>0</v>
      </c>
      <c r="I4626" s="30">
        <v>100</v>
      </c>
    </row>
    <row r="4627" spans="1:9" s="30" customFormat="1">
      <c r="A4627" s="78" t="s">
        <v>11912</v>
      </c>
      <c r="B4627" s="30" t="s">
        <v>14325</v>
      </c>
      <c r="C4627" s="30" t="s">
        <v>6176</v>
      </c>
      <c r="D4627" s="30" t="s">
        <v>10794</v>
      </c>
      <c r="E4627" s="30" t="s">
        <v>10336</v>
      </c>
      <c r="G4627" s="30" t="s">
        <v>2</v>
      </c>
      <c r="H4627" s="30">
        <v>1</v>
      </c>
      <c r="I4627" s="30">
        <v>4</v>
      </c>
    </row>
    <row r="4628" spans="1:9" s="30" customFormat="1">
      <c r="A4628" s="78" t="s">
        <v>11912</v>
      </c>
      <c r="B4628" s="30" t="s">
        <v>14326</v>
      </c>
      <c r="C4628" s="30" t="s">
        <v>6177</v>
      </c>
      <c r="D4628" s="30" t="s">
        <v>6178</v>
      </c>
      <c r="E4628" s="30" t="s">
        <v>4557</v>
      </c>
      <c r="G4628" s="30" t="s">
        <v>2</v>
      </c>
      <c r="H4628" s="30">
        <v>0</v>
      </c>
      <c r="I4628" s="30">
        <v>1</v>
      </c>
    </row>
    <row r="4629" spans="1:9" s="30" customFormat="1">
      <c r="A4629" s="78" t="s">
        <v>11912</v>
      </c>
      <c r="B4629" s="30" t="s">
        <v>14327</v>
      </c>
      <c r="C4629" s="30" t="s">
        <v>6179</v>
      </c>
      <c r="D4629" s="30" t="s">
        <v>6180</v>
      </c>
      <c r="E4629" s="30" t="s">
        <v>4557</v>
      </c>
      <c r="G4629" s="30" t="s">
        <v>2</v>
      </c>
      <c r="H4629" s="30">
        <v>0</v>
      </c>
      <c r="I4629" s="30">
        <v>1</v>
      </c>
    </row>
    <row r="4630" spans="1:9" s="30" customFormat="1">
      <c r="A4630" s="78" t="s">
        <v>11912</v>
      </c>
      <c r="B4630" s="30" t="s">
        <v>14328</v>
      </c>
      <c r="C4630" s="30" t="s">
        <v>6181</v>
      </c>
      <c r="D4630" s="30" t="s">
        <v>13813</v>
      </c>
      <c r="G4630" s="30" t="s">
        <v>7</v>
      </c>
      <c r="H4630" s="30">
        <v>0</v>
      </c>
      <c r="I4630" s="30">
        <v>100</v>
      </c>
    </row>
    <row r="4631" spans="1:9" s="30" customFormat="1">
      <c r="A4631" s="78" t="s">
        <v>11912</v>
      </c>
      <c r="B4631" s="30" t="s">
        <v>14329</v>
      </c>
      <c r="C4631" s="30" t="s">
        <v>6182</v>
      </c>
      <c r="D4631" s="30" t="s">
        <v>6183</v>
      </c>
      <c r="E4631" s="30" t="s">
        <v>10337</v>
      </c>
      <c r="G4631" s="30" t="s">
        <v>2</v>
      </c>
      <c r="H4631" s="30">
        <v>1</v>
      </c>
      <c r="I4631" s="30">
        <v>4</v>
      </c>
    </row>
    <row r="4632" spans="1:9" s="30" customFormat="1">
      <c r="A4632" s="78" t="s">
        <v>11912</v>
      </c>
      <c r="B4632" s="30" t="s">
        <v>14330</v>
      </c>
      <c r="C4632" s="30" t="s">
        <v>6184</v>
      </c>
      <c r="D4632" s="30" t="s">
        <v>13814</v>
      </c>
      <c r="G4632" s="30" t="s">
        <v>7</v>
      </c>
      <c r="H4632" s="30">
        <v>0</v>
      </c>
      <c r="I4632" s="30">
        <v>100</v>
      </c>
    </row>
    <row r="4633" spans="1:9" s="30" customFormat="1">
      <c r="A4633" s="78" t="s">
        <v>11912</v>
      </c>
      <c r="B4633" s="30" t="s">
        <v>14331</v>
      </c>
      <c r="C4633" s="30" t="s">
        <v>6185</v>
      </c>
      <c r="D4633" s="30" t="s">
        <v>6185</v>
      </c>
      <c r="G4633" s="30" t="s">
        <v>65</v>
      </c>
    </row>
    <row r="4634" spans="1:9" s="30" customFormat="1">
      <c r="A4634" s="78" t="s">
        <v>11912</v>
      </c>
      <c r="B4634" s="30" t="s">
        <v>14332</v>
      </c>
      <c r="C4634" s="30" t="s">
        <v>6186</v>
      </c>
      <c r="D4634" s="30" t="s">
        <v>6187</v>
      </c>
      <c r="E4634" s="30" t="s">
        <v>4557</v>
      </c>
      <c r="G4634" s="30" t="s">
        <v>2</v>
      </c>
      <c r="H4634" s="30">
        <v>0</v>
      </c>
      <c r="I4634" s="30">
        <v>1</v>
      </c>
    </row>
    <row r="4635" spans="1:9" s="30" customFormat="1">
      <c r="A4635" s="78" t="s">
        <v>11912</v>
      </c>
      <c r="B4635" s="30" t="s">
        <v>14333</v>
      </c>
      <c r="C4635" s="30" t="s">
        <v>6188</v>
      </c>
      <c r="D4635" s="30" t="s">
        <v>6189</v>
      </c>
      <c r="E4635" s="30" t="s">
        <v>10169</v>
      </c>
      <c r="G4635" s="30" t="s">
        <v>2</v>
      </c>
      <c r="H4635" s="30">
        <v>1</v>
      </c>
      <c r="I4635" s="30">
        <v>5</v>
      </c>
    </row>
    <row r="4636" spans="1:9" s="30" customFormat="1">
      <c r="A4636" s="78" t="s">
        <v>11912</v>
      </c>
      <c r="B4636" s="30" t="s">
        <v>14334</v>
      </c>
      <c r="C4636" s="30" t="s">
        <v>6190</v>
      </c>
      <c r="D4636" s="30" t="s">
        <v>6191</v>
      </c>
      <c r="G4636" s="30" t="s">
        <v>65</v>
      </c>
    </row>
    <row r="4637" spans="1:9" s="30" customFormat="1">
      <c r="A4637" s="78" t="s">
        <v>11912</v>
      </c>
      <c r="B4637" s="30" t="s">
        <v>14335</v>
      </c>
      <c r="C4637" s="30" t="s">
        <v>6192</v>
      </c>
      <c r="D4637" s="30" t="s">
        <v>6193</v>
      </c>
      <c r="E4637" s="30" t="s">
        <v>4557</v>
      </c>
      <c r="G4637" s="30" t="s">
        <v>2</v>
      </c>
      <c r="H4637" s="30">
        <v>0</v>
      </c>
      <c r="I4637" s="30">
        <v>1</v>
      </c>
    </row>
    <row r="4638" spans="1:9" s="30" customFormat="1">
      <c r="A4638" s="5" t="s">
        <v>11882</v>
      </c>
      <c r="B4638" s="30" t="s">
        <v>6936</v>
      </c>
      <c r="C4638" s="30" t="s">
        <v>11034</v>
      </c>
      <c r="D4638" s="30" t="s">
        <v>6937</v>
      </c>
      <c r="E4638" s="30" t="s">
        <v>6938</v>
      </c>
      <c r="G4638" s="30" t="s">
        <v>2</v>
      </c>
      <c r="H4638" s="30">
        <v>1</v>
      </c>
      <c r="I4638" s="30">
        <v>5</v>
      </c>
    </row>
    <row r="4639" spans="1:9" s="30" customFormat="1">
      <c r="A4639" s="5" t="s">
        <v>11882</v>
      </c>
      <c r="B4639" s="30" t="s">
        <v>6939</v>
      </c>
      <c r="C4639" s="30" t="s">
        <v>11035</v>
      </c>
      <c r="D4639" s="30" t="s">
        <v>11412</v>
      </c>
      <c r="E4639" s="30" t="s">
        <v>6938</v>
      </c>
      <c r="G4639" s="30" t="s">
        <v>2</v>
      </c>
      <c r="H4639" s="30">
        <v>1</v>
      </c>
      <c r="I4639" s="30">
        <v>5</v>
      </c>
    </row>
    <row r="4640" spans="1:9" s="30" customFormat="1">
      <c r="A4640" s="5" t="s">
        <v>11882</v>
      </c>
      <c r="B4640" s="30" t="s">
        <v>6940</v>
      </c>
      <c r="C4640" s="30" t="s">
        <v>11036</v>
      </c>
      <c r="D4640" s="30" t="s">
        <v>11413</v>
      </c>
      <c r="E4640" s="30" t="s">
        <v>6938</v>
      </c>
      <c r="G4640" s="30" t="s">
        <v>2</v>
      </c>
      <c r="H4640" s="30">
        <v>1</v>
      </c>
      <c r="I4640" s="30">
        <v>5</v>
      </c>
    </row>
    <row r="4641" spans="1:9" s="30" customFormat="1">
      <c r="A4641" s="5" t="s">
        <v>11882</v>
      </c>
      <c r="B4641" s="30" t="s">
        <v>6941</v>
      </c>
      <c r="C4641" s="30" t="s">
        <v>11037</v>
      </c>
      <c r="D4641" s="30" t="s">
        <v>11414</v>
      </c>
      <c r="E4641" s="30" t="s">
        <v>6938</v>
      </c>
      <c r="G4641" s="30" t="s">
        <v>2</v>
      </c>
      <c r="H4641" s="30">
        <v>1</v>
      </c>
      <c r="I4641" s="30">
        <v>5</v>
      </c>
    </row>
    <row r="4642" spans="1:9" s="30" customFormat="1">
      <c r="A4642" s="5" t="s">
        <v>11882</v>
      </c>
      <c r="B4642" s="30" t="s">
        <v>6942</v>
      </c>
      <c r="C4642" s="30" t="s">
        <v>11038</v>
      </c>
      <c r="D4642" s="30" t="s">
        <v>11415</v>
      </c>
      <c r="E4642" s="30" t="s">
        <v>6938</v>
      </c>
      <c r="G4642" s="30" t="s">
        <v>2</v>
      </c>
      <c r="H4642" s="30">
        <v>1</v>
      </c>
      <c r="I4642" s="30">
        <v>5</v>
      </c>
    </row>
    <row r="4643" spans="1:9" s="30" customFormat="1">
      <c r="A4643" s="5" t="s">
        <v>11882</v>
      </c>
      <c r="B4643" s="30" t="s">
        <v>6943</v>
      </c>
      <c r="C4643" s="30" t="s">
        <v>11039</v>
      </c>
      <c r="D4643" s="30" t="s">
        <v>11416</v>
      </c>
      <c r="E4643" s="30" t="s">
        <v>6938</v>
      </c>
      <c r="G4643" s="30" t="s">
        <v>2</v>
      </c>
      <c r="H4643" s="30">
        <v>1</v>
      </c>
      <c r="I4643" s="30">
        <v>5</v>
      </c>
    </row>
    <row r="4644" spans="1:9" s="30" customFormat="1">
      <c r="A4644" s="5" t="s">
        <v>11882</v>
      </c>
      <c r="B4644" s="30" t="s">
        <v>6944</v>
      </c>
      <c r="C4644" s="30" t="s">
        <v>11040</v>
      </c>
      <c r="D4644" s="30" t="s">
        <v>11417</v>
      </c>
      <c r="E4644" s="30" t="s">
        <v>6938</v>
      </c>
      <c r="G4644" s="30" t="s">
        <v>2</v>
      </c>
      <c r="H4644" s="30">
        <v>1</v>
      </c>
      <c r="I4644" s="30">
        <v>5</v>
      </c>
    </row>
    <row r="4645" spans="1:9" s="30" customFormat="1">
      <c r="A4645" s="5" t="s">
        <v>11882</v>
      </c>
      <c r="B4645" s="30" t="s">
        <v>6945</v>
      </c>
      <c r="C4645" s="30" t="s">
        <v>6946</v>
      </c>
      <c r="D4645" s="30" t="s">
        <v>6946</v>
      </c>
      <c r="G4645" s="30" t="s">
        <v>2</v>
      </c>
    </row>
    <row r="4646" spans="1:9" s="30" customFormat="1">
      <c r="A4646" s="5" t="s">
        <v>11886</v>
      </c>
      <c r="B4646" s="30" t="s">
        <v>7035</v>
      </c>
      <c r="C4646" s="30" t="s">
        <v>7036</v>
      </c>
      <c r="D4646" s="30" t="s">
        <v>7037</v>
      </c>
      <c r="E4646" s="30" t="s">
        <v>10217</v>
      </c>
      <c r="G4646" s="30" t="s">
        <v>2</v>
      </c>
      <c r="H4646" s="30">
        <v>1</v>
      </c>
      <c r="I4646" s="30">
        <v>5</v>
      </c>
    </row>
    <row r="4647" spans="1:9" s="30" customFormat="1">
      <c r="A4647" s="5" t="s">
        <v>11886</v>
      </c>
      <c r="B4647" s="30" t="s">
        <v>7038</v>
      </c>
      <c r="C4647" s="30" t="s">
        <v>7039</v>
      </c>
      <c r="D4647" s="30" t="s">
        <v>7040</v>
      </c>
      <c r="E4647" s="30" t="s">
        <v>10217</v>
      </c>
      <c r="G4647" s="30" t="s">
        <v>2</v>
      </c>
      <c r="H4647" s="30">
        <v>1</v>
      </c>
      <c r="I4647" s="30">
        <v>5</v>
      </c>
    </row>
    <row r="4648" spans="1:9" s="30" customFormat="1">
      <c r="A4648" s="5" t="s">
        <v>11886</v>
      </c>
      <c r="B4648" s="30" t="s">
        <v>7041</v>
      </c>
      <c r="C4648" s="30" t="s">
        <v>7042</v>
      </c>
      <c r="D4648" s="30" t="s">
        <v>7043</v>
      </c>
      <c r="E4648" s="30" t="s">
        <v>10217</v>
      </c>
      <c r="G4648" s="30" t="s">
        <v>2</v>
      </c>
      <c r="H4648" s="30">
        <v>1</v>
      </c>
      <c r="I4648" s="30">
        <v>5</v>
      </c>
    </row>
    <row r="4649" spans="1:9" s="30" customFormat="1">
      <c r="A4649" s="5" t="s">
        <v>11886</v>
      </c>
      <c r="B4649" s="30" t="s">
        <v>7044</v>
      </c>
      <c r="C4649" s="30" t="s">
        <v>7045</v>
      </c>
      <c r="D4649" s="30" t="s">
        <v>11418</v>
      </c>
      <c r="E4649" s="30" t="s">
        <v>10217</v>
      </c>
      <c r="G4649" s="30" t="s">
        <v>2</v>
      </c>
      <c r="H4649" s="30">
        <v>1</v>
      </c>
      <c r="I4649" s="30">
        <v>5</v>
      </c>
    </row>
    <row r="4650" spans="1:9" s="30" customFormat="1">
      <c r="A4650" s="5" t="s">
        <v>11886</v>
      </c>
      <c r="B4650" s="30" t="s">
        <v>7047</v>
      </c>
      <c r="C4650" s="30" t="s">
        <v>7048</v>
      </c>
      <c r="D4650" s="30" t="s">
        <v>7046</v>
      </c>
      <c r="E4650" s="30" t="s">
        <v>10217</v>
      </c>
      <c r="G4650" s="30" t="s">
        <v>2</v>
      </c>
      <c r="H4650" s="30">
        <v>1</v>
      </c>
      <c r="I4650" s="30">
        <v>5</v>
      </c>
    </row>
    <row r="4651" spans="1:9" s="30" customFormat="1">
      <c r="A4651" s="5" t="s">
        <v>11886</v>
      </c>
      <c r="B4651" s="30" t="s">
        <v>7049</v>
      </c>
      <c r="C4651" s="30" t="s">
        <v>7050</v>
      </c>
      <c r="D4651" s="30" t="s">
        <v>7051</v>
      </c>
      <c r="E4651" s="30" t="s">
        <v>10217</v>
      </c>
      <c r="G4651" s="30" t="s">
        <v>2</v>
      </c>
      <c r="H4651" s="30">
        <v>1</v>
      </c>
      <c r="I4651" s="30">
        <v>5</v>
      </c>
    </row>
    <row r="4652" spans="1:9" s="30" customFormat="1">
      <c r="A4652" s="5" t="s">
        <v>11886</v>
      </c>
      <c r="B4652" s="30" t="s">
        <v>7052</v>
      </c>
      <c r="C4652" s="30" t="s">
        <v>7053</v>
      </c>
      <c r="D4652" s="30" t="s">
        <v>7054</v>
      </c>
      <c r="E4652" s="30" t="s">
        <v>10217</v>
      </c>
      <c r="G4652" s="30" t="s">
        <v>2</v>
      </c>
      <c r="H4652" s="30">
        <v>1</v>
      </c>
      <c r="I4652" s="30">
        <v>5</v>
      </c>
    </row>
    <row r="4653" spans="1:9" s="30" customFormat="1">
      <c r="A4653" s="5" t="s">
        <v>11886</v>
      </c>
      <c r="B4653" s="30" t="s">
        <v>7055</v>
      </c>
      <c r="C4653" s="30" t="s">
        <v>7056</v>
      </c>
      <c r="D4653" s="30" t="s">
        <v>7057</v>
      </c>
      <c r="E4653" s="30" t="s">
        <v>10217</v>
      </c>
      <c r="G4653" s="30" t="s">
        <v>2</v>
      </c>
      <c r="H4653" s="30">
        <v>1</v>
      </c>
      <c r="I4653" s="30">
        <v>5</v>
      </c>
    </row>
    <row r="4654" spans="1:9" s="30" customFormat="1">
      <c r="A4654" s="5" t="s">
        <v>11886</v>
      </c>
      <c r="B4654" s="30" t="s">
        <v>7058</v>
      </c>
      <c r="C4654" s="30" t="s">
        <v>7059</v>
      </c>
      <c r="D4654" s="30" t="s">
        <v>7060</v>
      </c>
      <c r="E4654" s="30" t="s">
        <v>10217</v>
      </c>
      <c r="G4654" s="30" t="s">
        <v>2</v>
      </c>
      <c r="H4654" s="30">
        <v>1</v>
      </c>
      <c r="I4654" s="30">
        <v>5</v>
      </c>
    </row>
    <row r="4655" spans="1:9" s="30" customFormat="1">
      <c r="A4655" s="5" t="s">
        <v>11886</v>
      </c>
      <c r="B4655" s="30" t="s">
        <v>7061</v>
      </c>
      <c r="C4655" s="30" t="s">
        <v>7062</v>
      </c>
      <c r="D4655" s="30" t="s">
        <v>7063</v>
      </c>
      <c r="E4655" s="30" t="s">
        <v>10217</v>
      </c>
      <c r="G4655" s="30" t="s">
        <v>2</v>
      </c>
      <c r="H4655" s="30">
        <v>1</v>
      </c>
      <c r="I4655" s="30">
        <v>5</v>
      </c>
    </row>
    <row r="4656" spans="1:9" s="30" customFormat="1">
      <c r="A4656" s="5" t="s">
        <v>11886</v>
      </c>
      <c r="B4656" s="30" t="s">
        <v>7064</v>
      </c>
      <c r="C4656" s="30" t="s">
        <v>7065</v>
      </c>
      <c r="D4656" s="30" t="s">
        <v>7066</v>
      </c>
      <c r="E4656" s="30" t="s">
        <v>10217</v>
      </c>
      <c r="G4656" s="30" t="s">
        <v>2</v>
      </c>
      <c r="H4656" s="30">
        <v>1</v>
      </c>
      <c r="I4656" s="30">
        <v>5</v>
      </c>
    </row>
    <row r="4657" spans="1:9" s="30" customFormat="1">
      <c r="A4657" s="5" t="s">
        <v>11886</v>
      </c>
      <c r="B4657" s="30" t="s">
        <v>7067</v>
      </c>
      <c r="C4657" s="30" t="s">
        <v>7068</v>
      </c>
      <c r="D4657" s="30" t="s">
        <v>7069</v>
      </c>
      <c r="E4657" s="30" t="s">
        <v>10217</v>
      </c>
      <c r="G4657" s="30" t="s">
        <v>2</v>
      </c>
      <c r="H4657" s="30">
        <v>1</v>
      </c>
      <c r="I4657" s="30">
        <v>5</v>
      </c>
    </row>
    <row r="4658" spans="1:9" s="30" customFormat="1">
      <c r="A4658" s="5" t="s">
        <v>11886</v>
      </c>
      <c r="B4658" s="30" t="s">
        <v>7070</v>
      </c>
      <c r="C4658" s="30" t="s">
        <v>7071</v>
      </c>
      <c r="D4658" s="30" t="s">
        <v>7072</v>
      </c>
      <c r="E4658" s="30" t="s">
        <v>10217</v>
      </c>
      <c r="G4658" s="30" t="s">
        <v>2</v>
      </c>
      <c r="H4658" s="30">
        <v>1</v>
      </c>
      <c r="I4658" s="30">
        <v>5</v>
      </c>
    </row>
    <row r="4659" spans="1:9" s="30" customFormat="1">
      <c r="A4659" s="5" t="s">
        <v>11886</v>
      </c>
      <c r="B4659" s="30" t="s">
        <v>7073</v>
      </c>
      <c r="C4659" s="30" t="s">
        <v>7074</v>
      </c>
      <c r="D4659" s="30" t="s">
        <v>7075</v>
      </c>
      <c r="E4659" s="30" t="s">
        <v>10217</v>
      </c>
      <c r="G4659" s="30" t="s">
        <v>2</v>
      </c>
      <c r="H4659" s="30">
        <v>1</v>
      </c>
      <c r="I4659" s="30">
        <v>5</v>
      </c>
    </row>
    <row r="4660" spans="1:9" s="30" customFormat="1">
      <c r="A4660" s="5" t="s">
        <v>11886</v>
      </c>
      <c r="B4660" s="30" t="s">
        <v>7076</v>
      </c>
      <c r="C4660" s="30" t="s">
        <v>7077</v>
      </c>
      <c r="D4660" s="30" t="s">
        <v>7078</v>
      </c>
      <c r="E4660" s="30" t="s">
        <v>10217</v>
      </c>
      <c r="G4660" s="30" t="s">
        <v>2</v>
      </c>
      <c r="H4660" s="30">
        <v>1</v>
      </c>
      <c r="I4660" s="30">
        <v>5</v>
      </c>
    </row>
    <row r="4661" spans="1:9" s="30" customFormat="1">
      <c r="A4661" s="5" t="s">
        <v>11886</v>
      </c>
      <c r="B4661" s="30" t="s">
        <v>7079</v>
      </c>
      <c r="C4661" s="30" t="s">
        <v>7080</v>
      </c>
      <c r="D4661" s="30" t="s">
        <v>7081</v>
      </c>
      <c r="E4661" s="30" t="s">
        <v>10217</v>
      </c>
      <c r="G4661" s="30" t="s">
        <v>2</v>
      </c>
      <c r="H4661" s="30">
        <v>1</v>
      </c>
      <c r="I4661" s="30">
        <v>5</v>
      </c>
    </row>
    <row r="4662" spans="1:9" s="30" customFormat="1">
      <c r="A4662" s="5" t="s">
        <v>11886</v>
      </c>
      <c r="B4662" s="30" t="s">
        <v>7082</v>
      </c>
      <c r="C4662" s="30" t="s">
        <v>7083</v>
      </c>
      <c r="D4662" s="30" t="s">
        <v>7084</v>
      </c>
      <c r="E4662" s="30" t="s">
        <v>10217</v>
      </c>
      <c r="G4662" s="30" t="s">
        <v>2</v>
      </c>
      <c r="H4662" s="30">
        <v>1</v>
      </c>
      <c r="I4662" s="30">
        <v>5</v>
      </c>
    </row>
    <row r="4663" spans="1:9" s="30" customFormat="1">
      <c r="A4663" s="5" t="s">
        <v>11886</v>
      </c>
      <c r="B4663" s="30" t="s">
        <v>7085</v>
      </c>
      <c r="C4663" s="30" t="s">
        <v>7086</v>
      </c>
      <c r="D4663" s="30" t="s">
        <v>7087</v>
      </c>
      <c r="E4663" s="30" t="s">
        <v>10217</v>
      </c>
      <c r="G4663" s="30" t="s">
        <v>2</v>
      </c>
      <c r="H4663" s="30">
        <v>1</v>
      </c>
      <c r="I4663" s="30">
        <v>5</v>
      </c>
    </row>
    <row r="4664" spans="1:9" s="30" customFormat="1">
      <c r="A4664" s="5" t="s">
        <v>11886</v>
      </c>
      <c r="B4664" s="30" t="s">
        <v>7088</v>
      </c>
      <c r="C4664" s="30" t="s">
        <v>7089</v>
      </c>
      <c r="D4664" s="30" t="s">
        <v>7090</v>
      </c>
      <c r="E4664" s="30" t="s">
        <v>10217</v>
      </c>
      <c r="G4664" s="30" t="s">
        <v>2</v>
      </c>
      <c r="H4664" s="30">
        <v>1</v>
      </c>
      <c r="I4664" s="30">
        <v>5</v>
      </c>
    </row>
    <row r="4665" spans="1:9" s="30" customFormat="1">
      <c r="A4665" s="5" t="s">
        <v>11886</v>
      </c>
      <c r="B4665" s="30" t="s">
        <v>7091</v>
      </c>
      <c r="C4665" s="30" t="s">
        <v>7092</v>
      </c>
      <c r="D4665" s="30" t="s">
        <v>7093</v>
      </c>
      <c r="E4665" s="30" t="s">
        <v>10217</v>
      </c>
      <c r="G4665" s="30" t="s">
        <v>2</v>
      </c>
      <c r="H4665" s="30">
        <v>1</v>
      </c>
      <c r="I4665" s="30">
        <v>5</v>
      </c>
    </row>
    <row r="4666" spans="1:9" s="30" customFormat="1">
      <c r="A4666" s="5" t="s">
        <v>11886</v>
      </c>
      <c r="B4666" s="30" t="s">
        <v>7094</v>
      </c>
      <c r="C4666" s="30" t="s">
        <v>7095</v>
      </c>
      <c r="D4666" s="30" t="s">
        <v>7095</v>
      </c>
      <c r="G4666" s="30" t="s">
        <v>2</v>
      </c>
    </row>
    <row r="4667" spans="1:9" s="30" customFormat="1">
      <c r="A4667" s="5" t="s">
        <v>11886</v>
      </c>
      <c r="B4667" s="30" t="s">
        <v>7096</v>
      </c>
      <c r="C4667" s="30" t="s">
        <v>7097</v>
      </c>
      <c r="D4667" s="30" t="s">
        <v>7097</v>
      </c>
      <c r="G4667" s="30" t="s">
        <v>2</v>
      </c>
    </row>
    <row r="4668" spans="1:9" s="30" customFormat="1">
      <c r="A4668" s="5" t="s">
        <v>11886</v>
      </c>
      <c r="B4668" s="30" t="s">
        <v>7098</v>
      </c>
      <c r="C4668" s="30" t="s">
        <v>7099</v>
      </c>
      <c r="D4668" s="30" t="s">
        <v>7099</v>
      </c>
      <c r="G4668" s="30" t="s">
        <v>2</v>
      </c>
    </row>
    <row r="4669" spans="1:9" s="30" customFormat="1">
      <c r="A4669" s="5" t="s">
        <v>11886</v>
      </c>
      <c r="B4669" s="30" t="s">
        <v>7100</v>
      </c>
      <c r="C4669" s="30" t="s">
        <v>7101</v>
      </c>
      <c r="D4669" s="30" t="s">
        <v>7101</v>
      </c>
      <c r="G4669" s="30" t="s">
        <v>2</v>
      </c>
    </row>
    <row r="4670" spans="1:9" s="30" customFormat="1">
      <c r="A4670" s="5" t="s">
        <v>11883</v>
      </c>
      <c r="B4670" s="30" t="s">
        <v>6947</v>
      </c>
      <c r="C4670" s="30" t="s">
        <v>6948</v>
      </c>
      <c r="D4670" s="8" t="s">
        <v>10798</v>
      </c>
      <c r="E4670" s="8" t="s">
        <v>10335</v>
      </c>
      <c r="G4670" s="30" t="s">
        <v>2</v>
      </c>
      <c r="H4670" s="30">
        <v>1</v>
      </c>
      <c r="I4670" s="30">
        <v>7</v>
      </c>
    </row>
    <row r="4671" spans="1:9" s="30" customFormat="1">
      <c r="A4671" s="5" t="s">
        <v>11883</v>
      </c>
      <c r="B4671" s="30" t="s">
        <v>6949</v>
      </c>
      <c r="C4671" s="30" t="s">
        <v>6950</v>
      </c>
      <c r="D4671" s="8" t="s">
        <v>10799</v>
      </c>
      <c r="E4671" s="78" t="s">
        <v>10321</v>
      </c>
      <c r="G4671" s="30" t="s">
        <v>2</v>
      </c>
      <c r="H4671" s="30">
        <v>1</v>
      </c>
      <c r="I4671" s="30">
        <v>7</v>
      </c>
    </row>
    <row r="4672" spans="1:9" s="30" customFormat="1">
      <c r="A4672" s="5" t="s">
        <v>11883</v>
      </c>
      <c r="B4672" s="30" t="s">
        <v>6951</v>
      </c>
      <c r="C4672" s="30" t="s">
        <v>6952</v>
      </c>
      <c r="D4672" s="30" t="s">
        <v>11049</v>
      </c>
      <c r="E4672" s="78" t="s">
        <v>6953</v>
      </c>
      <c r="G4672" s="30" t="s">
        <v>2</v>
      </c>
      <c r="H4672" s="30">
        <v>1</v>
      </c>
      <c r="I4672" s="30">
        <v>7</v>
      </c>
    </row>
    <row r="4673" spans="1:9" s="30" customFormat="1">
      <c r="A4673" s="5" t="s">
        <v>11883</v>
      </c>
      <c r="B4673" s="30" t="s">
        <v>6954</v>
      </c>
      <c r="C4673" s="30" t="s">
        <v>6955</v>
      </c>
      <c r="D4673" s="30" t="s">
        <v>11050</v>
      </c>
      <c r="E4673" s="78" t="s">
        <v>6953</v>
      </c>
      <c r="G4673" s="30" t="s">
        <v>2</v>
      </c>
      <c r="H4673" s="30">
        <v>1</v>
      </c>
      <c r="I4673" s="30">
        <v>7</v>
      </c>
    </row>
    <row r="4674" spans="1:9" s="30" customFormat="1">
      <c r="A4674" s="5" t="s">
        <v>11883</v>
      </c>
      <c r="B4674" s="30" t="s">
        <v>6956</v>
      </c>
      <c r="C4674" s="30" t="s">
        <v>6957</v>
      </c>
      <c r="D4674" s="30" t="s">
        <v>11051</v>
      </c>
      <c r="E4674" s="78" t="s">
        <v>6958</v>
      </c>
      <c r="G4674" s="30" t="s">
        <v>2</v>
      </c>
      <c r="H4674" s="30">
        <v>1</v>
      </c>
      <c r="I4674" s="30">
        <v>7</v>
      </c>
    </row>
    <row r="4675" spans="1:9" s="30" customFormat="1">
      <c r="A4675" s="5" t="s">
        <v>11883</v>
      </c>
      <c r="B4675" s="30" t="s">
        <v>6959</v>
      </c>
      <c r="C4675" s="30" t="s">
        <v>6960</v>
      </c>
      <c r="D4675" s="30" t="s">
        <v>11052</v>
      </c>
      <c r="E4675" s="78" t="s">
        <v>6958</v>
      </c>
      <c r="G4675" s="30" t="s">
        <v>2</v>
      </c>
      <c r="H4675" s="30">
        <v>1</v>
      </c>
      <c r="I4675" s="30">
        <v>7</v>
      </c>
    </row>
    <row r="4676" spans="1:9" s="30" customFormat="1">
      <c r="A4676" s="5" t="s">
        <v>11883</v>
      </c>
      <c r="B4676" s="30" t="s">
        <v>6961</v>
      </c>
      <c r="C4676" s="30" t="s">
        <v>6962</v>
      </c>
      <c r="D4676" s="30" t="s">
        <v>11053</v>
      </c>
      <c r="E4676" s="78" t="s">
        <v>6963</v>
      </c>
      <c r="G4676" s="30" t="s">
        <v>2</v>
      </c>
      <c r="H4676" s="30">
        <v>1</v>
      </c>
      <c r="I4676" s="30">
        <v>7</v>
      </c>
    </row>
    <row r="4677" spans="1:9" s="30" customFormat="1">
      <c r="A4677" s="5" t="s">
        <v>11883</v>
      </c>
      <c r="B4677" s="30" t="s">
        <v>6964</v>
      </c>
      <c r="C4677" s="30" t="s">
        <v>6965</v>
      </c>
      <c r="D4677" s="30" t="s">
        <v>11054</v>
      </c>
      <c r="E4677" s="78" t="s">
        <v>6958</v>
      </c>
      <c r="G4677" s="30" t="s">
        <v>2</v>
      </c>
      <c r="H4677" s="30">
        <v>1</v>
      </c>
      <c r="I4677" s="30">
        <v>7</v>
      </c>
    </row>
    <row r="4678" spans="1:9" s="30" customFormat="1">
      <c r="A4678" s="5" t="s">
        <v>11883</v>
      </c>
      <c r="B4678" s="30" t="s">
        <v>6966</v>
      </c>
      <c r="C4678" s="30" t="s">
        <v>6967</v>
      </c>
      <c r="D4678" s="30" t="s">
        <v>11055</v>
      </c>
      <c r="E4678" s="78" t="s">
        <v>6968</v>
      </c>
      <c r="G4678" s="30" t="s">
        <v>2</v>
      </c>
      <c r="H4678" s="30">
        <v>1</v>
      </c>
      <c r="I4678" s="30">
        <v>7</v>
      </c>
    </row>
    <row r="4679" spans="1:9" s="30" customFormat="1">
      <c r="A4679" s="5" t="s">
        <v>11883</v>
      </c>
      <c r="B4679" s="30" t="s">
        <v>6969</v>
      </c>
      <c r="C4679" s="30" t="s">
        <v>6970</v>
      </c>
      <c r="D4679" s="30" t="s">
        <v>11056</v>
      </c>
      <c r="E4679" s="78" t="s">
        <v>6971</v>
      </c>
      <c r="G4679" s="30" t="s">
        <v>2</v>
      </c>
      <c r="H4679" s="30">
        <v>1</v>
      </c>
      <c r="I4679" s="30">
        <v>7</v>
      </c>
    </row>
    <row r="4680" spans="1:9" s="30" customFormat="1">
      <c r="A4680" s="5" t="s">
        <v>11883</v>
      </c>
      <c r="B4680" s="30" t="s">
        <v>6972</v>
      </c>
      <c r="C4680" s="30" t="s">
        <v>6973</v>
      </c>
      <c r="D4680" s="30" t="s">
        <v>11057</v>
      </c>
      <c r="E4680" s="78" t="s">
        <v>6974</v>
      </c>
      <c r="G4680" s="30" t="s">
        <v>2</v>
      </c>
      <c r="H4680" s="30">
        <v>1</v>
      </c>
      <c r="I4680" s="30">
        <v>7</v>
      </c>
    </row>
    <row r="4681" spans="1:9" s="30" customFormat="1">
      <c r="A4681" s="5" t="s">
        <v>11883</v>
      </c>
      <c r="B4681" s="30" t="s">
        <v>6975</v>
      </c>
      <c r="C4681" s="30" t="s">
        <v>6976</v>
      </c>
      <c r="D4681" s="30" t="s">
        <v>11058</v>
      </c>
      <c r="E4681" s="78" t="s">
        <v>6958</v>
      </c>
      <c r="G4681" s="30" t="s">
        <v>2</v>
      </c>
      <c r="H4681" s="30">
        <v>1</v>
      </c>
      <c r="I4681" s="30">
        <v>7</v>
      </c>
    </row>
    <row r="4682" spans="1:9" s="30" customFormat="1">
      <c r="A4682" s="5" t="s">
        <v>11883</v>
      </c>
      <c r="B4682" s="30" t="s">
        <v>6977</v>
      </c>
      <c r="C4682" s="30" t="s">
        <v>10800</v>
      </c>
      <c r="D4682" s="30" t="s">
        <v>10800</v>
      </c>
      <c r="G4682" s="30" t="s">
        <v>2</v>
      </c>
    </row>
    <row r="4683" spans="1:9" s="30" customFormat="1">
      <c r="A4683" s="5" t="s">
        <v>11883</v>
      </c>
      <c r="B4683" s="30" t="s">
        <v>6978</v>
      </c>
      <c r="C4683" s="30" t="s">
        <v>10801</v>
      </c>
      <c r="D4683" s="30" t="s">
        <v>10801</v>
      </c>
      <c r="G4683" s="30" t="s">
        <v>2</v>
      </c>
    </row>
    <row r="4684" spans="1:9" s="30" customFormat="1">
      <c r="A4684" s="5" t="s">
        <v>11883</v>
      </c>
      <c r="B4684" s="30" t="s">
        <v>6979</v>
      </c>
      <c r="C4684" s="30" t="s">
        <v>10802</v>
      </c>
      <c r="D4684" s="30" t="s">
        <v>10802</v>
      </c>
      <c r="G4684" s="30" t="s">
        <v>2</v>
      </c>
    </row>
    <row r="4685" spans="1:9" s="30" customFormat="1">
      <c r="A4685" s="5" t="s">
        <v>11885</v>
      </c>
      <c r="B4685" s="30" t="s">
        <v>7003</v>
      </c>
      <c r="C4685" s="30" t="s">
        <v>7004</v>
      </c>
      <c r="D4685" s="30" t="s">
        <v>7004</v>
      </c>
      <c r="E4685" s="30" t="s">
        <v>10291</v>
      </c>
      <c r="G4685" s="30" t="s">
        <v>2</v>
      </c>
      <c r="H4685" s="30">
        <v>0</v>
      </c>
      <c r="I4685" s="30">
        <v>1</v>
      </c>
    </row>
    <row r="4686" spans="1:9" s="30" customFormat="1">
      <c r="A4686" s="5" t="s">
        <v>11885</v>
      </c>
      <c r="B4686" s="30" t="s">
        <v>7005</v>
      </c>
      <c r="C4686" s="30" t="s">
        <v>7006</v>
      </c>
      <c r="D4686" s="30" t="s">
        <v>12202</v>
      </c>
      <c r="E4686" s="30" t="s">
        <v>10346</v>
      </c>
      <c r="G4686" s="30" t="s">
        <v>2</v>
      </c>
      <c r="H4686" s="30">
        <v>1</v>
      </c>
      <c r="I4686" s="30">
        <v>5</v>
      </c>
    </row>
    <row r="4687" spans="1:9" s="30" customFormat="1">
      <c r="A4687" s="5" t="s">
        <v>11885</v>
      </c>
      <c r="B4687" s="30" t="s">
        <v>7007</v>
      </c>
      <c r="C4687" s="30" t="s">
        <v>7008</v>
      </c>
      <c r="D4687" s="30" t="s">
        <v>12203</v>
      </c>
      <c r="E4687" s="30" t="s">
        <v>11627</v>
      </c>
      <c r="G4687" s="30" t="s">
        <v>2</v>
      </c>
      <c r="H4687" s="30">
        <v>1</v>
      </c>
      <c r="I4687" s="30">
        <v>5</v>
      </c>
    </row>
    <row r="4688" spans="1:9" s="30" customFormat="1">
      <c r="A4688" s="5" t="s">
        <v>11885</v>
      </c>
      <c r="B4688" s="30" t="s">
        <v>7009</v>
      </c>
      <c r="C4688" s="30" t="s">
        <v>7010</v>
      </c>
      <c r="D4688" s="30" t="s">
        <v>12204</v>
      </c>
      <c r="E4688" s="30" t="s">
        <v>10292</v>
      </c>
      <c r="G4688" s="30" t="s">
        <v>2</v>
      </c>
      <c r="H4688" s="30">
        <v>1</v>
      </c>
      <c r="I4688" s="30">
        <v>5</v>
      </c>
    </row>
    <row r="4689" spans="1:9" s="30" customFormat="1">
      <c r="A4689" s="5" t="s">
        <v>11885</v>
      </c>
      <c r="B4689" s="30" t="s">
        <v>7011</v>
      </c>
      <c r="C4689" s="30" t="s">
        <v>7012</v>
      </c>
      <c r="D4689" s="30" t="s">
        <v>12205</v>
      </c>
      <c r="E4689" s="30" t="s">
        <v>10214</v>
      </c>
      <c r="G4689" s="30" t="s">
        <v>2</v>
      </c>
      <c r="H4689" s="30">
        <v>1</v>
      </c>
      <c r="I4689" s="30">
        <v>5</v>
      </c>
    </row>
    <row r="4690" spans="1:9" s="30" customFormat="1">
      <c r="A4690" s="5" t="s">
        <v>11885</v>
      </c>
      <c r="B4690" s="30" t="s">
        <v>7013</v>
      </c>
      <c r="C4690" s="30" t="s">
        <v>7014</v>
      </c>
      <c r="D4690" s="30" t="s">
        <v>12206</v>
      </c>
      <c r="E4690" s="30" t="s">
        <v>10347</v>
      </c>
      <c r="G4690" s="30" t="s">
        <v>2</v>
      </c>
      <c r="H4690" s="30">
        <v>1</v>
      </c>
      <c r="I4690" s="30">
        <v>5</v>
      </c>
    </row>
    <row r="4691" spans="1:9" s="30" customFormat="1">
      <c r="A4691" s="5" t="s">
        <v>11885</v>
      </c>
      <c r="B4691" s="30" t="s">
        <v>7015</v>
      </c>
      <c r="C4691" s="30" t="s">
        <v>7016</v>
      </c>
      <c r="D4691" s="30" t="s">
        <v>12207</v>
      </c>
      <c r="E4691" s="30" t="s">
        <v>10348</v>
      </c>
      <c r="G4691" s="30" t="s">
        <v>2</v>
      </c>
      <c r="H4691" s="30">
        <v>1</v>
      </c>
      <c r="I4691" s="30">
        <v>5</v>
      </c>
    </row>
    <row r="4692" spans="1:9" s="30" customFormat="1">
      <c r="A4692" s="5" t="s">
        <v>11885</v>
      </c>
      <c r="B4692" s="30" t="s">
        <v>7017</v>
      </c>
      <c r="C4692" s="30" t="s">
        <v>7018</v>
      </c>
      <c r="D4692" s="30" t="s">
        <v>12208</v>
      </c>
      <c r="E4692" s="30" t="s">
        <v>10215</v>
      </c>
      <c r="G4692" s="30" t="s">
        <v>2</v>
      </c>
      <c r="H4692" s="30">
        <v>1</v>
      </c>
      <c r="I4692" s="30">
        <v>5</v>
      </c>
    </row>
    <row r="4693" spans="1:9" s="30" customFormat="1">
      <c r="A4693" s="5" t="s">
        <v>11885</v>
      </c>
      <c r="B4693" s="30" t="s">
        <v>7019</v>
      </c>
      <c r="C4693" s="30" t="s">
        <v>7020</v>
      </c>
      <c r="D4693" s="30" t="s">
        <v>12209</v>
      </c>
      <c r="E4693" s="30" t="s">
        <v>10349</v>
      </c>
      <c r="G4693" s="30" t="s">
        <v>2</v>
      </c>
      <c r="H4693" s="30">
        <v>1</v>
      </c>
      <c r="I4693" s="30">
        <v>5</v>
      </c>
    </row>
    <row r="4694" spans="1:9" s="30" customFormat="1">
      <c r="A4694" s="5" t="s">
        <v>11885</v>
      </c>
      <c r="B4694" s="30" t="s">
        <v>7021</v>
      </c>
      <c r="C4694" s="30" t="s">
        <v>7022</v>
      </c>
      <c r="D4694" s="30" t="s">
        <v>12210</v>
      </c>
      <c r="E4694" s="30" t="s">
        <v>10216</v>
      </c>
      <c r="G4694" s="30" t="s">
        <v>2</v>
      </c>
      <c r="H4694" s="30">
        <v>1</v>
      </c>
      <c r="I4694" s="30">
        <v>5</v>
      </c>
    </row>
    <row r="4695" spans="1:9" s="30" customFormat="1">
      <c r="A4695" s="5" t="s">
        <v>11885</v>
      </c>
      <c r="B4695" s="30" t="s">
        <v>7023</v>
      </c>
      <c r="C4695" s="30" t="s">
        <v>7024</v>
      </c>
      <c r="D4695" s="30" t="s">
        <v>12211</v>
      </c>
      <c r="E4695" s="30" t="s">
        <v>10350</v>
      </c>
      <c r="G4695" s="30" t="s">
        <v>2</v>
      </c>
      <c r="H4695" s="30">
        <v>1</v>
      </c>
      <c r="I4695" s="30">
        <v>5</v>
      </c>
    </row>
    <row r="4696" spans="1:9" s="30" customFormat="1">
      <c r="A4696" s="5" t="s">
        <v>11885</v>
      </c>
      <c r="B4696" s="30" t="s">
        <v>7025</v>
      </c>
      <c r="C4696" s="30" t="s">
        <v>7026</v>
      </c>
      <c r="D4696" s="30" t="s">
        <v>12212</v>
      </c>
      <c r="E4696" s="30" t="s">
        <v>10168</v>
      </c>
      <c r="G4696" s="30" t="s">
        <v>2</v>
      </c>
      <c r="H4696" s="30">
        <v>1</v>
      </c>
      <c r="I4696" s="30">
        <v>5</v>
      </c>
    </row>
    <row r="4697" spans="1:9" s="30" customFormat="1">
      <c r="A4697" s="5" t="s">
        <v>11885</v>
      </c>
      <c r="B4697" s="30" t="s">
        <v>7027</v>
      </c>
      <c r="C4697" s="30" t="s">
        <v>7028</v>
      </c>
      <c r="D4697" s="30" t="s">
        <v>12213</v>
      </c>
      <c r="E4697" s="30" t="s">
        <v>10351</v>
      </c>
      <c r="G4697" s="30" t="s">
        <v>2</v>
      </c>
      <c r="H4697" s="30">
        <v>1</v>
      </c>
      <c r="I4697" s="30">
        <v>5</v>
      </c>
    </row>
    <row r="4698" spans="1:9" s="30" customFormat="1">
      <c r="A4698" s="5" t="s">
        <v>11885</v>
      </c>
      <c r="B4698" s="30" t="s">
        <v>7029</v>
      </c>
      <c r="C4698" s="30" t="s">
        <v>7030</v>
      </c>
      <c r="D4698" s="30" t="s">
        <v>12214</v>
      </c>
      <c r="E4698" s="30" t="s">
        <v>10352</v>
      </c>
      <c r="G4698" s="30" t="s">
        <v>2</v>
      </c>
      <c r="H4698" s="30">
        <v>1</v>
      </c>
      <c r="I4698" s="30">
        <v>5</v>
      </c>
    </row>
    <row r="4699" spans="1:9" s="30" customFormat="1">
      <c r="A4699" s="5" t="s">
        <v>11885</v>
      </c>
      <c r="B4699" s="30" t="s">
        <v>7031</v>
      </c>
      <c r="C4699" s="30" t="s">
        <v>7032</v>
      </c>
      <c r="D4699" s="30" t="s">
        <v>12215</v>
      </c>
      <c r="E4699" s="30" t="s">
        <v>10353</v>
      </c>
      <c r="G4699" s="30" t="s">
        <v>2</v>
      </c>
      <c r="H4699" s="30">
        <v>1</v>
      </c>
      <c r="I4699" s="30">
        <v>5</v>
      </c>
    </row>
    <row r="4700" spans="1:9" s="30" customFormat="1">
      <c r="A4700" s="5" t="s">
        <v>11885</v>
      </c>
      <c r="B4700" s="30" t="s">
        <v>7033</v>
      </c>
      <c r="C4700" s="30" t="s">
        <v>7034</v>
      </c>
      <c r="D4700" s="30" t="s">
        <v>12216</v>
      </c>
      <c r="E4700" s="30" t="s">
        <v>10354</v>
      </c>
      <c r="G4700" s="30" t="s">
        <v>2</v>
      </c>
      <c r="H4700" s="30">
        <v>1</v>
      </c>
      <c r="I4700" s="30">
        <v>5</v>
      </c>
    </row>
    <row r="4701" spans="1:9" s="30" customFormat="1">
      <c r="A4701" s="5" t="s">
        <v>11884</v>
      </c>
      <c r="B4701" s="30" t="s">
        <v>6980</v>
      </c>
      <c r="C4701" s="30" t="s">
        <v>6981</v>
      </c>
      <c r="D4701" s="30" t="s">
        <v>6982</v>
      </c>
      <c r="E4701" s="30" t="s">
        <v>6983</v>
      </c>
      <c r="G4701" s="30" t="s">
        <v>2</v>
      </c>
      <c r="H4701" s="30">
        <v>0</v>
      </c>
      <c r="I4701" s="30">
        <v>3</v>
      </c>
    </row>
    <row r="4702" spans="1:9" s="30" customFormat="1">
      <c r="A4702" s="5" t="s">
        <v>11884</v>
      </c>
      <c r="B4702" s="30" t="s">
        <v>6984</v>
      </c>
      <c r="C4702" s="30" t="s">
        <v>6985</v>
      </c>
      <c r="D4702" s="30" t="s">
        <v>6986</v>
      </c>
      <c r="E4702" s="30" t="s">
        <v>6983</v>
      </c>
      <c r="G4702" s="30" t="s">
        <v>2</v>
      </c>
      <c r="H4702" s="30">
        <v>0</v>
      </c>
      <c r="I4702" s="30">
        <v>3</v>
      </c>
    </row>
    <row r="4703" spans="1:9" s="30" customFormat="1">
      <c r="A4703" s="5" t="s">
        <v>11884</v>
      </c>
      <c r="B4703" s="30" t="s">
        <v>6987</v>
      </c>
      <c r="C4703" s="30" t="s">
        <v>6988</v>
      </c>
      <c r="D4703" s="30" t="s">
        <v>6989</v>
      </c>
      <c r="E4703" s="30" t="s">
        <v>6983</v>
      </c>
      <c r="G4703" s="30" t="s">
        <v>2</v>
      </c>
      <c r="H4703" s="30">
        <v>0</v>
      </c>
      <c r="I4703" s="30">
        <v>3</v>
      </c>
    </row>
    <row r="4704" spans="1:9" s="30" customFormat="1">
      <c r="A4704" s="5" t="s">
        <v>11884</v>
      </c>
      <c r="B4704" s="30" t="s">
        <v>6990</v>
      </c>
      <c r="C4704" s="30" t="s">
        <v>6991</v>
      </c>
      <c r="D4704" s="30" t="s">
        <v>6992</v>
      </c>
      <c r="E4704" s="30" t="s">
        <v>6983</v>
      </c>
      <c r="G4704" s="30" t="s">
        <v>2</v>
      </c>
      <c r="H4704" s="30">
        <v>0</v>
      </c>
      <c r="I4704" s="30">
        <v>3</v>
      </c>
    </row>
    <row r="4705" spans="1:9" s="30" customFormat="1">
      <c r="A4705" s="5" t="s">
        <v>11884</v>
      </c>
      <c r="B4705" s="30" t="s">
        <v>6993</v>
      </c>
      <c r="C4705" s="30" t="s">
        <v>6994</v>
      </c>
      <c r="D4705" s="30" t="s">
        <v>6995</v>
      </c>
      <c r="E4705" s="30" t="s">
        <v>6983</v>
      </c>
      <c r="G4705" s="30" t="s">
        <v>2</v>
      </c>
      <c r="H4705" s="30">
        <v>0</v>
      </c>
      <c r="I4705" s="30">
        <v>3</v>
      </c>
    </row>
    <row r="4706" spans="1:9" s="30" customFormat="1">
      <c r="A4706" s="5" t="s">
        <v>11884</v>
      </c>
      <c r="B4706" s="30" t="s">
        <v>6996</v>
      </c>
      <c r="C4706" s="30" t="s">
        <v>6997</v>
      </c>
      <c r="D4706" s="30" t="s">
        <v>6998</v>
      </c>
      <c r="E4706" s="30" t="s">
        <v>6983</v>
      </c>
      <c r="G4706" s="30" t="s">
        <v>2</v>
      </c>
      <c r="H4706" s="30">
        <v>0</v>
      </c>
      <c r="I4706" s="30">
        <v>3</v>
      </c>
    </row>
    <row r="4707" spans="1:9" s="30" customFormat="1">
      <c r="A4707" s="5" t="s">
        <v>11884</v>
      </c>
      <c r="B4707" s="30" t="s">
        <v>6999</v>
      </c>
      <c r="C4707" s="30" t="s">
        <v>7000</v>
      </c>
      <c r="D4707" s="30" t="s">
        <v>7001</v>
      </c>
      <c r="E4707" s="30" t="s">
        <v>7002</v>
      </c>
      <c r="G4707" s="30" t="s">
        <v>2</v>
      </c>
      <c r="H4707" s="30">
        <v>0</v>
      </c>
      <c r="I4707" s="30">
        <v>5</v>
      </c>
    </row>
    <row r="4708" spans="1:9" s="30" customFormat="1">
      <c r="A4708" s="5" t="s">
        <v>5287</v>
      </c>
      <c r="B4708" s="30" t="s">
        <v>14276</v>
      </c>
      <c r="C4708" s="30" t="s">
        <v>14519</v>
      </c>
      <c r="D4708" s="30" t="s">
        <v>14517</v>
      </c>
      <c r="E4708" s="6"/>
      <c r="F4708" s="6"/>
      <c r="G4708" s="3" t="s">
        <v>65</v>
      </c>
      <c r="H4708" s="3"/>
      <c r="I4708" s="3"/>
    </row>
    <row r="4709" spans="1:9" s="30" customFormat="1">
      <c r="A4709" s="5" t="s">
        <v>5287</v>
      </c>
      <c r="B4709" s="1" t="s">
        <v>5551</v>
      </c>
      <c r="C4709" s="79" t="s">
        <v>5552</v>
      </c>
      <c r="D4709" s="79" t="s">
        <v>13736</v>
      </c>
      <c r="E4709" s="6" t="s">
        <v>5553</v>
      </c>
      <c r="F4709" s="1"/>
      <c r="G4709" s="3" t="s">
        <v>2</v>
      </c>
      <c r="H4709" s="6">
        <v>0</v>
      </c>
      <c r="I4709" s="6">
        <v>1</v>
      </c>
    </row>
    <row r="4710" spans="1:9" s="30" customFormat="1">
      <c r="A4710" s="5" t="s">
        <v>11997</v>
      </c>
      <c r="B4710" s="1" t="s">
        <v>5531</v>
      </c>
      <c r="C4710" s="79" t="s">
        <v>5532</v>
      </c>
      <c r="D4710" s="79" t="s">
        <v>10406</v>
      </c>
      <c r="E4710" s="6" t="s">
        <v>4557</v>
      </c>
      <c r="F4710" s="1"/>
      <c r="G4710" s="3" t="s">
        <v>2</v>
      </c>
      <c r="H4710" s="6">
        <v>0</v>
      </c>
      <c r="I4710" s="6">
        <v>1</v>
      </c>
    </row>
    <row r="4711" spans="1:9" s="30" customFormat="1">
      <c r="A4711" s="5" t="s">
        <v>11997</v>
      </c>
      <c r="B4711" s="30" t="s">
        <v>14268</v>
      </c>
      <c r="C4711" s="30" t="s">
        <v>14501</v>
      </c>
      <c r="D4711" s="30" t="s">
        <v>14502</v>
      </c>
      <c r="E4711" s="6"/>
      <c r="F4711" s="1"/>
      <c r="G4711" s="3" t="s">
        <v>2</v>
      </c>
      <c r="H4711" s="6"/>
      <c r="I4711" s="6"/>
    </row>
    <row r="4712" spans="1:9" s="30" customFormat="1">
      <c r="A4712" s="5" t="s">
        <v>11997</v>
      </c>
      <c r="B4712" s="1" t="s">
        <v>5533</v>
      </c>
      <c r="C4712" s="79" t="s">
        <v>5534</v>
      </c>
      <c r="D4712" s="79" t="s">
        <v>10407</v>
      </c>
      <c r="E4712" s="6" t="s">
        <v>4557</v>
      </c>
      <c r="F4712" s="1"/>
      <c r="G4712" s="3" t="s">
        <v>2</v>
      </c>
      <c r="H4712" s="6">
        <v>0</v>
      </c>
      <c r="I4712" s="6">
        <v>1</v>
      </c>
    </row>
    <row r="4713" spans="1:9" s="30" customFormat="1">
      <c r="A4713" s="5" t="s">
        <v>11997</v>
      </c>
      <c r="B4713" s="6" t="s">
        <v>5535</v>
      </c>
      <c r="C4713" s="3" t="s">
        <v>5536</v>
      </c>
      <c r="D4713" s="3" t="s">
        <v>10485</v>
      </c>
      <c r="E4713" s="6"/>
      <c r="F4713" s="6"/>
      <c r="G4713" s="3" t="s">
        <v>2</v>
      </c>
      <c r="H4713" s="6"/>
      <c r="I4713" s="6"/>
    </row>
    <row r="4714" spans="1:9" s="30" customFormat="1">
      <c r="A4714" s="5" t="s">
        <v>11997</v>
      </c>
      <c r="B4714" s="1" t="s">
        <v>5537</v>
      </c>
      <c r="C4714" s="79" t="s">
        <v>5538</v>
      </c>
      <c r="D4714" s="79" t="s">
        <v>10408</v>
      </c>
      <c r="E4714" s="6" t="s">
        <v>4557</v>
      </c>
      <c r="F4714" s="1"/>
      <c r="G4714" s="3" t="s">
        <v>2</v>
      </c>
      <c r="H4714" s="6">
        <v>0</v>
      </c>
      <c r="I4714" s="6">
        <v>1</v>
      </c>
    </row>
    <row r="4715" spans="1:9" s="30" customFormat="1">
      <c r="A4715" s="5" t="s">
        <v>11997</v>
      </c>
      <c r="B4715" s="1" t="s">
        <v>5539</v>
      </c>
      <c r="C4715" s="79" t="s">
        <v>5540</v>
      </c>
      <c r="D4715" s="79" t="s">
        <v>10409</v>
      </c>
      <c r="E4715" s="6" t="s">
        <v>5541</v>
      </c>
      <c r="F4715" s="1"/>
      <c r="G4715" s="3" t="s">
        <v>2</v>
      </c>
      <c r="H4715" s="6">
        <v>0</v>
      </c>
      <c r="I4715" s="6">
        <v>1</v>
      </c>
    </row>
    <row r="4716" spans="1:9" s="30" customFormat="1">
      <c r="A4716" s="5" t="s">
        <v>11997</v>
      </c>
      <c r="B4716" s="1" t="s">
        <v>5542</v>
      </c>
      <c r="C4716" s="79" t="s">
        <v>5543</v>
      </c>
      <c r="D4716" s="79" t="s">
        <v>10410</v>
      </c>
      <c r="E4716" s="6" t="s">
        <v>4557</v>
      </c>
      <c r="F4716" s="1"/>
      <c r="G4716" s="3" t="s">
        <v>2</v>
      </c>
      <c r="H4716" s="6">
        <v>0</v>
      </c>
      <c r="I4716" s="6">
        <v>1</v>
      </c>
    </row>
    <row r="4717" spans="1:9" s="30" customFormat="1">
      <c r="A4717" s="5" t="s">
        <v>11997</v>
      </c>
      <c r="B4717" s="1" t="s">
        <v>5544</v>
      </c>
      <c r="C4717" s="79" t="s">
        <v>5545</v>
      </c>
      <c r="D4717" s="79" t="s">
        <v>10411</v>
      </c>
      <c r="E4717" s="6" t="s">
        <v>4557</v>
      </c>
      <c r="F4717" s="1"/>
      <c r="G4717" s="3" t="s">
        <v>2</v>
      </c>
      <c r="H4717" s="6">
        <v>0</v>
      </c>
      <c r="I4717" s="6">
        <v>1</v>
      </c>
    </row>
    <row r="4718" spans="1:9" s="30" customFormat="1">
      <c r="A4718" s="5" t="s">
        <v>11997</v>
      </c>
      <c r="B4718" s="1" t="s">
        <v>5546</v>
      </c>
      <c r="C4718" s="79" t="s">
        <v>5547</v>
      </c>
      <c r="D4718" s="79" t="s">
        <v>10412</v>
      </c>
      <c r="E4718" s="6" t="s">
        <v>4557</v>
      </c>
      <c r="F4718" s="1"/>
      <c r="G4718" s="3" t="s">
        <v>2</v>
      </c>
      <c r="H4718" s="6">
        <v>0</v>
      </c>
      <c r="I4718" s="6">
        <v>1</v>
      </c>
    </row>
    <row r="4719" spans="1:9" s="30" customFormat="1">
      <c r="A4719" s="5" t="s">
        <v>11997</v>
      </c>
      <c r="B4719" s="6" t="s">
        <v>5548</v>
      </c>
      <c r="C4719" s="3" t="s">
        <v>5549</v>
      </c>
      <c r="D4719" s="3" t="s">
        <v>10413</v>
      </c>
      <c r="E4719" s="3" t="s">
        <v>4557</v>
      </c>
      <c r="F4719" s="6"/>
      <c r="G4719" s="3" t="s">
        <v>2</v>
      </c>
      <c r="H4719" s="6">
        <v>0</v>
      </c>
      <c r="I4719" s="6">
        <v>1</v>
      </c>
    </row>
    <row r="4720" spans="1:9" s="30" customFormat="1">
      <c r="A4720" s="5" t="s">
        <v>11998</v>
      </c>
      <c r="B4720" s="1" t="s">
        <v>5362</v>
      </c>
      <c r="C4720" s="79" t="s">
        <v>5363</v>
      </c>
      <c r="D4720" s="43" t="s">
        <v>10436</v>
      </c>
      <c r="E4720" s="1" t="s">
        <v>4557</v>
      </c>
      <c r="F4720" s="1"/>
      <c r="G4720" s="79" t="s">
        <v>2</v>
      </c>
      <c r="H4720" s="1">
        <v>0</v>
      </c>
      <c r="I4720" s="1">
        <v>1</v>
      </c>
    </row>
    <row r="4721" spans="1:9" s="30" customFormat="1">
      <c r="A4721" s="5" t="s">
        <v>11998</v>
      </c>
      <c r="B4721" s="1" t="s">
        <v>5364</v>
      </c>
      <c r="C4721" s="79" t="s">
        <v>5365</v>
      </c>
      <c r="D4721" s="43" t="s">
        <v>10437</v>
      </c>
      <c r="E4721" s="1" t="s">
        <v>5366</v>
      </c>
      <c r="F4721" s="1"/>
      <c r="G4721" s="79" t="s">
        <v>2</v>
      </c>
      <c r="H4721" s="1">
        <v>0</v>
      </c>
      <c r="I4721" s="1">
        <v>2</v>
      </c>
    </row>
    <row r="4722" spans="1:9" s="30" customFormat="1">
      <c r="A4722" s="5" t="s">
        <v>11998</v>
      </c>
      <c r="B4722" s="1" t="s">
        <v>5367</v>
      </c>
      <c r="C4722" s="79" t="s">
        <v>5368</v>
      </c>
      <c r="D4722" s="43" t="s">
        <v>12576</v>
      </c>
      <c r="E4722" s="1" t="s">
        <v>4557</v>
      </c>
      <c r="F4722" s="1"/>
      <c r="G4722" s="79" t="s">
        <v>2</v>
      </c>
      <c r="H4722" s="1">
        <v>0</v>
      </c>
      <c r="I4722" s="1">
        <v>1</v>
      </c>
    </row>
    <row r="4723" spans="1:9" s="30" customFormat="1">
      <c r="A4723" s="5" t="s">
        <v>11998</v>
      </c>
      <c r="B4723" s="1" t="s">
        <v>5369</v>
      </c>
      <c r="C4723" s="79" t="s">
        <v>5370</v>
      </c>
      <c r="D4723" s="43" t="s">
        <v>10438</v>
      </c>
      <c r="E4723" s="1" t="s">
        <v>5366</v>
      </c>
      <c r="F4723" s="1"/>
      <c r="G4723" s="79" t="s">
        <v>2</v>
      </c>
      <c r="H4723" s="1">
        <v>0</v>
      </c>
      <c r="I4723" s="1">
        <v>2</v>
      </c>
    </row>
    <row r="4724" spans="1:9" s="30" customFormat="1">
      <c r="A4724" s="5" t="s">
        <v>12016</v>
      </c>
      <c r="B4724" s="1" t="s">
        <v>5315</v>
      </c>
      <c r="C4724" s="1" t="s">
        <v>5316</v>
      </c>
      <c r="D4724" s="79" t="s">
        <v>10420</v>
      </c>
      <c r="E4724" s="1" t="s">
        <v>4557</v>
      </c>
      <c r="F4724" s="1"/>
      <c r="G4724" s="79" t="s">
        <v>2</v>
      </c>
      <c r="H4724" s="1">
        <v>0</v>
      </c>
      <c r="I4724" s="1">
        <v>1</v>
      </c>
    </row>
    <row r="4725" spans="1:9" s="30" customFormat="1">
      <c r="A4725" s="5" t="s">
        <v>12016</v>
      </c>
      <c r="B4725" s="1" t="s">
        <v>5317</v>
      </c>
      <c r="C4725" s="79" t="s">
        <v>13727</v>
      </c>
      <c r="D4725" s="79" t="s">
        <v>13714</v>
      </c>
      <c r="E4725" s="4" t="s">
        <v>5318</v>
      </c>
      <c r="F4725" s="1"/>
      <c r="G4725" s="79" t="s">
        <v>2</v>
      </c>
      <c r="H4725" s="1">
        <v>1</v>
      </c>
      <c r="I4725" s="1">
        <v>6</v>
      </c>
    </row>
    <row r="4726" spans="1:9" s="30" customFormat="1">
      <c r="A4726" s="5" t="s">
        <v>12016</v>
      </c>
      <c r="B4726" s="1" t="s">
        <v>5319</v>
      </c>
      <c r="C4726" s="79" t="s">
        <v>10863</v>
      </c>
      <c r="D4726" s="43" t="s">
        <v>10421</v>
      </c>
      <c r="E4726" s="1" t="s">
        <v>5320</v>
      </c>
      <c r="F4726" s="1"/>
      <c r="G4726" s="79" t="s">
        <v>2</v>
      </c>
      <c r="H4726" s="1">
        <v>0</v>
      </c>
      <c r="I4726" s="1">
        <v>2</v>
      </c>
    </row>
    <row r="4727" spans="1:9" s="30" customFormat="1">
      <c r="A4727" s="5" t="s">
        <v>12016</v>
      </c>
      <c r="B4727" s="1" t="s">
        <v>5321</v>
      </c>
      <c r="C4727" s="79" t="s">
        <v>10864</v>
      </c>
      <c r="D4727" s="43" t="s">
        <v>10422</v>
      </c>
      <c r="E4727" s="1" t="s">
        <v>4557</v>
      </c>
      <c r="F4727" s="1"/>
      <c r="G4727" s="79" t="s">
        <v>2</v>
      </c>
      <c r="H4727" s="1">
        <v>0</v>
      </c>
      <c r="I4727" s="1">
        <v>1</v>
      </c>
    </row>
    <row r="4728" spans="1:9" s="30" customFormat="1">
      <c r="A4728" s="5" t="s">
        <v>12016</v>
      </c>
      <c r="B4728" s="1" t="s">
        <v>5322</v>
      </c>
      <c r="C4728" s="79" t="s">
        <v>10865</v>
      </c>
      <c r="D4728" s="43" t="s">
        <v>10423</v>
      </c>
      <c r="E4728" s="1" t="s">
        <v>4557</v>
      </c>
      <c r="F4728" s="1"/>
      <c r="G4728" s="79" t="s">
        <v>2</v>
      </c>
      <c r="H4728" s="1">
        <v>0</v>
      </c>
      <c r="I4728" s="1">
        <v>1</v>
      </c>
    </row>
    <row r="4729" spans="1:9" s="30" customFormat="1">
      <c r="A4729" s="5" t="s">
        <v>12016</v>
      </c>
      <c r="B4729" s="6" t="s">
        <v>5323</v>
      </c>
      <c r="C4729" s="3" t="s">
        <v>10866</v>
      </c>
      <c r="D4729" s="78" t="s">
        <v>10424</v>
      </c>
      <c r="E4729" s="3" t="s">
        <v>4557</v>
      </c>
      <c r="F4729" s="6"/>
      <c r="G4729" s="3" t="s">
        <v>2</v>
      </c>
      <c r="H4729" s="6">
        <v>0</v>
      </c>
      <c r="I4729" s="6">
        <v>3</v>
      </c>
    </row>
    <row r="4730" spans="1:9" s="30" customFormat="1">
      <c r="A4730" s="5" t="s">
        <v>12016</v>
      </c>
      <c r="B4730" s="1" t="s">
        <v>5324</v>
      </c>
      <c r="C4730" s="79" t="s">
        <v>5325</v>
      </c>
      <c r="D4730" s="43" t="s">
        <v>10425</v>
      </c>
      <c r="E4730" s="1" t="s">
        <v>4557</v>
      </c>
      <c r="F4730" s="1"/>
      <c r="G4730" s="79" t="s">
        <v>2</v>
      </c>
      <c r="H4730" s="1">
        <v>0</v>
      </c>
      <c r="I4730" s="1">
        <v>1</v>
      </c>
    </row>
    <row r="4731" spans="1:9" s="30" customFormat="1">
      <c r="A4731" s="5" t="s">
        <v>12016</v>
      </c>
      <c r="B4731" s="1" t="s">
        <v>5326</v>
      </c>
      <c r="C4731" s="79" t="s">
        <v>5327</v>
      </c>
      <c r="D4731" s="43" t="s">
        <v>11558</v>
      </c>
      <c r="E4731" s="1" t="s">
        <v>4557</v>
      </c>
      <c r="F4731" s="1"/>
      <c r="G4731" s="79" t="s">
        <v>2</v>
      </c>
      <c r="H4731" s="1">
        <v>0</v>
      </c>
      <c r="I4731" s="1">
        <v>1</v>
      </c>
    </row>
    <row r="4732" spans="1:9" s="30" customFormat="1">
      <c r="A4732" s="5" t="s">
        <v>12016</v>
      </c>
      <c r="B4732" s="1" t="s">
        <v>5328</v>
      </c>
      <c r="C4732" s="79" t="s">
        <v>10867</v>
      </c>
      <c r="D4732" s="43" t="s">
        <v>13715</v>
      </c>
      <c r="E4732" s="1" t="s">
        <v>5329</v>
      </c>
      <c r="F4732" s="1"/>
      <c r="G4732" s="79" t="s">
        <v>2</v>
      </c>
      <c r="H4732" s="1">
        <v>0</v>
      </c>
      <c r="I4732" s="1">
        <v>2</v>
      </c>
    </row>
    <row r="4733" spans="1:9" s="30" customFormat="1">
      <c r="A4733" s="5" t="s">
        <v>12016</v>
      </c>
      <c r="B4733" s="6" t="s">
        <v>5330</v>
      </c>
      <c r="C4733" s="3" t="s">
        <v>10868</v>
      </c>
      <c r="D4733" s="78" t="s">
        <v>13716</v>
      </c>
      <c r="E4733" s="1" t="s">
        <v>4557</v>
      </c>
      <c r="F4733" s="1"/>
      <c r="G4733" s="79" t="s">
        <v>2</v>
      </c>
      <c r="H4733" s="1">
        <v>0</v>
      </c>
      <c r="I4733" s="1">
        <v>1</v>
      </c>
    </row>
    <row r="4734" spans="1:9" s="30" customFormat="1">
      <c r="A4734" s="5" t="s">
        <v>12016</v>
      </c>
      <c r="B4734" s="6" t="s">
        <v>5331</v>
      </c>
      <c r="C4734" s="3" t="s">
        <v>10868</v>
      </c>
      <c r="D4734" s="78" t="s">
        <v>13716</v>
      </c>
      <c r="E4734" s="1" t="s">
        <v>4557</v>
      </c>
      <c r="F4734" s="1"/>
      <c r="G4734" s="79" t="s">
        <v>2</v>
      </c>
      <c r="H4734" s="1">
        <v>0</v>
      </c>
      <c r="I4734" s="1">
        <v>1</v>
      </c>
    </row>
    <row r="4735" spans="1:9" s="30" customFormat="1">
      <c r="A4735" s="5" t="s">
        <v>12016</v>
      </c>
      <c r="B4735" s="6" t="s">
        <v>5332</v>
      </c>
      <c r="C4735" s="3" t="s">
        <v>10869</v>
      </c>
      <c r="D4735" s="78" t="s">
        <v>13717</v>
      </c>
      <c r="E4735" s="1" t="s">
        <v>5333</v>
      </c>
      <c r="F4735" s="1"/>
      <c r="G4735" s="79" t="s">
        <v>2</v>
      </c>
      <c r="H4735" s="1">
        <v>1</v>
      </c>
      <c r="I4735" s="1">
        <v>2</v>
      </c>
    </row>
    <row r="4736" spans="1:9" s="30" customFormat="1">
      <c r="A4736" s="5" t="s">
        <v>12016</v>
      </c>
      <c r="B4736" s="6" t="s">
        <v>5334</v>
      </c>
      <c r="C4736" s="3" t="s">
        <v>10870</v>
      </c>
      <c r="D4736" s="78" t="s">
        <v>13718</v>
      </c>
      <c r="E4736" s="1" t="s">
        <v>5335</v>
      </c>
      <c r="F4736" s="1"/>
      <c r="G4736" s="79" t="s">
        <v>2</v>
      </c>
      <c r="H4736" s="1">
        <v>1</v>
      </c>
      <c r="I4736" s="1">
        <v>2</v>
      </c>
    </row>
    <row r="4737" spans="1:9" s="30" customFormat="1">
      <c r="A4737" s="5" t="s">
        <v>12016</v>
      </c>
      <c r="B4737" s="6" t="s">
        <v>5336</v>
      </c>
      <c r="C4737" s="3" t="s">
        <v>10871</v>
      </c>
      <c r="D4737" s="78" t="s">
        <v>13719</v>
      </c>
      <c r="E4737" s="79" t="s">
        <v>10372</v>
      </c>
      <c r="F4737" s="1"/>
      <c r="G4737" s="79" t="s">
        <v>2</v>
      </c>
      <c r="H4737" s="1">
        <v>1</v>
      </c>
      <c r="I4737" s="1">
        <v>19</v>
      </c>
    </row>
    <row r="4738" spans="1:9" s="30" customFormat="1">
      <c r="A4738" s="5" t="s">
        <v>12016</v>
      </c>
      <c r="B4738" s="6" t="s">
        <v>5337</v>
      </c>
      <c r="C4738" s="3" t="s">
        <v>10872</v>
      </c>
      <c r="D4738" s="78" t="s">
        <v>10426</v>
      </c>
      <c r="E4738" s="1" t="s">
        <v>4557</v>
      </c>
      <c r="F4738" s="1"/>
      <c r="G4738" s="79" t="s">
        <v>2</v>
      </c>
      <c r="H4738" s="1">
        <v>0</v>
      </c>
      <c r="I4738" s="1">
        <v>1</v>
      </c>
    </row>
    <row r="4739" spans="1:9" s="30" customFormat="1">
      <c r="A4739" s="5" t="s">
        <v>12016</v>
      </c>
      <c r="B4739" s="6" t="s">
        <v>5338</v>
      </c>
      <c r="C4739" s="3" t="s">
        <v>10873</v>
      </c>
      <c r="D4739" s="78" t="s">
        <v>10427</v>
      </c>
      <c r="E4739" s="1" t="s">
        <v>4557</v>
      </c>
      <c r="F4739" s="1"/>
      <c r="G4739" s="79" t="s">
        <v>2</v>
      </c>
      <c r="H4739" s="1">
        <v>0</v>
      </c>
      <c r="I4739" s="1">
        <v>1</v>
      </c>
    </row>
    <row r="4740" spans="1:9" s="30" customFormat="1">
      <c r="A4740" s="5" t="s">
        <v>12016</v>
      </c>
      <c r="B4740" s="6" t="s">
        <v>5339</v>
      </c>
      <c r="C4740" s="3" t="s">
        <v>10874</v>
      </c>
      <c r="D4740" s="78" t="s">
        <v>10428</v>
      </c>
      <c r="E4740" s="1" t="s">
        <v>4557</v>
      </c>
      <c r="F4740" s="1"/>
      <c r="G4740" s="79" t="s">
        <v>2</v>
      </c>
      <c r="H4740" s="1">
        <v>0</v>
      </c>
      <c r="I4740" s="1">
        <v>1</v>
      </c>
    </row>
    <row r="4741" spans="1:9" s="30" customFormat="1">
      <c r="A4741" s="5" t="s">
        <v>12016</v>
      </c>
      <c r="B4741" s="6" t="s">
        <v>5340</v>
      </c>
      <c r="C4741" s="3" t="s">
        <v>10875</v>
      </c>
      <c r="D4741" s="78" t="s">
        <v>10429</v>
      </c>
      <c r="E4741" s="1" t="s">
        <v>4557</v>
      </c>
      <c r="F4741" s="1"/>
      <c r="G4741" s="79" t="s">
        <v>2</v>
      </c>
      <c r="H4741" s="1">
        <v>0</v>
      </c>
      <c r="I4741" s="1">
        <v>1</v>
      </c>
    </row>
    <row r="4742" spans="1:9" s="30" customFormat="1">
      <c r="A4742" s="5" t="s">
        <v>12016</v>
      </c>
      <c r="B4742" s="6" t="s">
        <v>5341</v>
      </c>
      <c r="C4742" s="3" t="s">
        <v>10876</v>
      </c>
      <c r="D4742" s="78" t="s">
        <v>10430</v>
      </c>
      <c r="E4742" s="1" t="s">
        <v>4557</v>
      </c>
      <c r="F4742" s="1"/>
      <c r="G4742" s="79" t="s">
        <v>2</v>
      </c>
      <c r="H4742" s="1">
        <v>0</v>
      </c>
      <c r="I4742" s="1">
        <v>1</v>
      </c>
    </row>
    <row r="4743" spans="1:9" s="30" customFormat="1">
      <c r="A4743" s="5" t="s">
        <v>12016</v>
      </c>
      <c r="B4743" s="6" t="s">
        <v>5342</v>
      </c>
      <c r="C4743" s="3" t="s">
        <v>10877</v>
      </c>
      <c r="D4743" s="78" t="s">
        <v>10431</v>
      </c>
      <c r="E4743" s="3"/>
      <c r="F4743" s="1"/>
      <c r="G4743" s="3" t="s">
        <v>65</v>
      </c>
      <c r="H4743" s="6"/>
      <c r="I4743" s="6"/>
    </row>
    <row r="4744" spans="1:9" s="30" customFormat="1">
      <c r="A4744" s="5" t="s">
        <v>12016</v>
      </c>
      <c r="B4744" s="6" t="s">
        <v>5343</v>
      </c>
      <c r="C4744" s="3" t="s">
        <v>5344</v>
      </c>
      <c r="D4744" s="78" t="s">
        <v>10432</v>
      </c>
      <c r="E4744" s="79" t="s">
        <v>4557</v>
      </c>
      <c r="F4744" s="1"/>
      <c r="G4744" s="79" t="s">
        <v>2</v>
      </c>
      <c r="H4744" s="1">
        <v>0</v>
      </c>
      <c r="I4744" s="1">
        <v>1</v>
      </c>
    </row>
    <row r="4745" spans="1:9" s="30" customFormat="1">
      <c r="A4745" s="5" t="s">
        <v>11996</v>
      </c>
      <c r="B4745" s="6" t="s">
        <v>5345</v>
      </c>
      <c r="C4745" s="3" t="s">
        <v>5346</v>
      </c>
      <c r="D4745" s="78" t="s">
        <v>10433</v>
      </c>
      <c r="E4745" s="1" t="s">
        <v>4557</v>
      </c>
      <c r="F4745" s="1"/>
      <c r="G4745" s="79" t="s">
        <v>2</v>
      </c>
      <c r="H4745" s="1">
        <v>0</v>
      </c>
      <c r="I4745" s="1">
        <v>1</v>
      </c>
    </row>
    <row r="4746" spans="1:9" s="30" customFormat="1">
      <c r="A4746" s="5" t="s">
        <v>11996</v>
      </c>
      <c r="B4746" s="6" t="s">
        <v>5347</v>
      </c>
      <c r="C4746" s="3" t="s">
        <v>5348</v>
      </c>
      <c r="D4746" s="78" t="s">
        <v>10434</v>
      </c>
      <c r="E4746" s="1" t="s">
        <v>4557</v>
      </c>
      <c r="F4746" s="1"/>
      <c r="G4746" s="79" t="s">
        <v>2</v>
      </c>
      <c r="H4746" s="1">
        <v>0</v>
      </c>
      <c r="I4746" s="1">
        <v>1</v>
      </c>
    </row>
    <row r="4747" spans="1:9" s="30" customFormat="1">
      <c r="A4747" s="5" t="s">
        <v>11996</v>
      </c>
      <c r="B4747" s="6" t="s">
        <v>5349</v>
      </c>
      <c r="C4747" s="3" t="s">
        <v>5350</v>
      </c>
      <c r="D4747" s="78" t="s">
        <v>10435</v>
      </c>
      <c r="E4747" s="1" t="s">
        <v>5351</v>
      </c>
      <c r="F4747" s="1"/>
      <c r="G4747" s="79" t="s">
        <v>2</v>
      </c>
      <c r="H4747" s="1">
        <v>0</v>
      </c>
      <c r="I4747" s="1">
        <v>1</v>
      </c>
    </row>
    <row r="4748" spans="1:9" s="30" customFormat="1">
      <c r="A4748" s="5" t="s">
        <v>11996</v>
      </c>
      <c r="B4748" s="6" t="s">
        <v>5352</v>
      </c>
      <c r="C4748" s="3" t="s">
        <v>10878</v>
      </c>
      <c r="D4748" s="78" t="s">
        <v>13728</v>
      </c>
      <c r="E4748" s="1" t="s">
        <v>5353</v>
      </c>
      <c r="F4748" s="1"/>
      <c r="G4748" s="79" t="s">
        <v>2</v>
      </c>
      <c r="H4748" s="1">
        <v>0</v>
      </c>
      <c r="I4748" s="1">
        <v>2</v>
      </c>
    </row>
    <row r="4749" spans="1:9" s="30" customFormat="1">
      <c r="A4749" s="5" t="s">
        <v>11996</v>
      </c>
      <c r="B4749" s="6" t="s">
        <v>5354</v>
      </c>
      <c r="C4749" s="3" t="s">
        <v>10879</v>
      </c>
      <c r="D4749" s="78" t="s">
        <v>13729</v>
      </c>
      <c r="E4749" s="1" t="s">
        <v>4557</v>
      </c>
      <c r="F4749" s="1"/>
      <c r="G4749" s="79" t="s">
        <v>2</v>
      </c>
      <c r="H4749" s="1">
        <v>0</v>
      </c>
      <c r="I4749" s="1">
        <v>1</v>
      </c>
    </row>
    <row r="4750" spans="1:9" s="30" customFormat="1">
      <c r="A4750" s="5" t="s">
        <v>11996</v>
      </c>
      <c r="B4750" s="6" t="s">
        <v>5355</v>
      </c>
      <c r="C4750" s="3" t="s">
        <v>10879</v>
      </c>
      <c r="D4750" s="78" t="s">
        <v>13729</v>
      </c>
      <c r="E4750" s="1" t="s">
        <v>4557</v>
      </c>
      <c r="F4750" s="1"/>
      <c r="G4750" s="79" t="s">
        <v>2</v>
      </c>
      <c r="H4750" s="1">
        <v>0</v>
      </c>
      <c r="I4750" s="1">
        <v>1</v>
      </c>
    </row>
    <row r="4751" spans="1:9" s="30" customFormat="1">
      <c r="A4751" s="5" t="s">
        <v>11996</v>
      </c>
      <c r="B4751" s="1" t="s">
        <v>5356</v>
      </c>
      <c r="C4751" s="79" t="s">
        <v>10880</v>
      </c>
      <c r="D4751" s="43" t="s">
        <v>13730</v>
      </c>
      <c r="E4751" s="1" t="s">
        <v>5357</v>
      </c>
      <c r="F4751" s="1"/>
      <c r="G4751" s="79" t="s">
        <v>2</v>
      </c>
      <c r="H4751" s="1">
        <v>1</v>
      </c>
      <c r="I4751" s="1">
        <v>2</v>
      </c>
    </row>
    <row r="4752" spans="1:9" s="30" customFormat="1">
      <c r="A4752" s="5" t="s">
        <v>11996</v>
      </c>
      <c r="B4752" s="1" t="s">
        <v>5358</v>
      </c>
      <c r="C4752" s="79" t="s">
        <v>10881</v>
      </c>
      <c r="D4752" s="43" t="s">
        <v>13731</v>
      </c>
      <c r="E4752" s="1" t="s">
        <v>5359</v>
      </c>
      <c r="F4752" s="1"/>
      <c r="G4752" s="79" t="s">
        <v>2</v>
      </c>
      <c r="H4752" s="1">
        <v>0</v>
      </c>
      <c r="I4752" s="1">
        <v>1</v>
      </c>
    </row>
    <row r="4753" spans="1:9" s="30" customFormat="1">
      <c r="A4753" s="5" t="s">
        <v>11996</v>
      </c>
      <c r="B4753" s="1" t="s">
        <v>5360</v>
      </c>
      <c r="C4753" s="79" t="s">
        <v>10882</v>
      </c>
      <c r="D4753" s="43" t="s">
        <v>13732</v>
      </c>
      <c r="E4753" s="1" t="s">
        <v>5361</v>
      </c>
      <c r="F4753" s="1"/>
      <c r="G4753" s="79" t="s">
        <v>2</v>
      </c>
      <c r="H4753" s="1">
        <v>1</v>
      </c>
      <c r="I4753" s="1">
        <v>2</v>
      </c>
    </row>
    <row r="4754" spans="1:9" s="30" customFormat="1">
      <c r="A4754" s="5" t="s">
        <v>11996</v>
      </c>
      <c r="B4754" s="1" t="s">
        <v>5397</v>
      </c>
      <c r="C4754" s="79" t="s">
        <v>5398</v>
      </c>
      <c r="D4754" s="43" t="s">
        <v>10449</v>
      </c>
      <c r="E4754" s="1" t="s">
        <v>4557</v>
      </c>
      <c r="F4754" s="1"/>
      <c r="G4754" s="79" t="s">
        <v>2</v>
      </c>
      <c r="H4754" s="1">
        <v>0</v>
      </c>
      <c r="I4754" s="1">
        <v>1</v>
      </c>
    </row>
    <row r="4755" spans="1:9" s="30" customFormat="1">
      <c r="A4755" s="5" t="s">
        <v>11996</v>
      </c>
      <c r="B4755" s="1" t="s">
        <v>5399</v>
      </c>
      <c r="C4755" s="79" t="s">
        <v>5400</v>
      </c>
      <c r="D4755" s="43" t="s">
        <v>10450</v>
      </c>
      <c r="E4755" s="1" t="s">
        <v>4557</v>
      </c>
      <c r="F4755" s="1"/>
      <c r="G4755" s="79" t="s">
        <v>2</v>
      </c>
      <c r="H4755" s="1">
        <v>0</v>
      </c>
      <c r="I4755" s="1">
        <v>1</v>
      </c>
    </row>
    <row r="4756" spans="1:9" s="30" customFormat="1">
      <c r="A4756" s="5" t="s">
        <v>11996</v>
      </c>
      <c r="B4756" s="1" t="s">
        <v>5401</v>
      </c>
      <c r="C4756" s="79" t="s">
        <v>5402</v>
      </c>
      <c r="D4756" s="43" t="s">
        <v>10487</v>
      </c>
      <c r="E4756" s="79" t="s">
        <v>11631</v>
      </c>
      <c r="F4756" s="1"/>
      <c r="G4756" s="79" t="s">
        <v>2</v>
      </c>
      <c r="H4756" s="1">
        <v>1</v>
      </c>
      <c r="I4756" s="1">
        <v>3</v>
      </c>
    </row>
    <row r="4757" spans="1:9" s="30" customFormat="1">
      <c r="A4757" s="5" t="s">
        <v>11996</v>
      </c>
      <c r="B4757" s="1" t="s">
        <v>5403</v>
      </c>
      <c r="C4757" s="79" t="s">
        <v>5400</v>
      </c>
      <c r="D4757" s="43" t="s">
        <v>10451</v>
      </c>
      <c r="E4757" s="1" t="s">
        <v>5404</v>
      </c>
      <c r="F4757" s="1"/>
      <c r="G4757" s="79" t="s">
        <v>2</v>
      </c>
      <c r="H4757" s="1">
        <v>0</v>
      </c>
      <c r="I4757" s="1">
        <v>3</v>
      </c>
    </row>
    <row r="4758" spans="1:9" s="30" customFormat="1">
      <c r="A4758" s="5" t="s">
        <v>11996</v>
      </c>
      <c r="B4758" s="1" t="s">
        <v>5405</v>
      </c>
      <c r="C4758" s="79" t="s">
        <v>10899</v>
      </c>
      <c r="D4758" s="43" t="s">
        <v>10452</v>
      </c>
      <c r="E4758" s="1" t="s">
        <v>4557</v>
      </c>
      <c r="F4758" s="1"/>
      <c r="G4758" s="79" t="s">
        <v>2</v>
      </c>
      <c r="H4758" s="1">
        <v>0</v>
      </c>
      <c r="I4758" s="1">
        <v>1</v>
      </c>
    </row>
    <row r="4759" spans="1:9" s="30" customFormat="1">
      <c r="A4759" s="5" t="s">
        <v>11996</v>
      </c>
      <c r="B4759" s="1" t="s">
        <v>5406</v>
      </c>
      <c r="C4759" s="79" t="s">
        <v>5407</v>
      </c>
      <c r="D4759" s="43" t="s">
        <v>10453</v>
      </c>
      <c r="E4759" s="3" t="s">
        <v>11632</v>
      </c>
      <c r="F4759" s="1"/>
      <c r="G4759" s="79" t="s">
        <v>2</v>
      </c>
      <c r="H4759" s="1">
        <v>1</v>
      </c>
      <c r="I4759" s="1">
        <v>3</v>
      </c>
    </row>
    <row r="4760" spans="1:9" s="30" customFormat="1">
      <c r="A4760" s="5" t="s">
        <v>11996</v>
      </c>
      <c r="B4760" s="1" t="s">
        <v>5408</v>
      </c>
      <c r="C4760" s="79" t="s">
        <v>5409</v>
      </c>
      <c r="D4760" s="43" t="s">
        <v>10454</v>
      </c>
      <c r="E4760" s="1" t="s">
        <v>4557</v>
      </c>
      <c r="F4760" s="1"/>
      <c r="G4760" s="79" t="s">
        <v>2</v>
      </c>
      <c r="H4760" s="1">
        <v>0</v>
      </c>
      <c r="I4760" s="1">
        <v>1</v>
      </c>
    </row>
    <row r="4761" spans="1:9" s="30" customFormat="1">
      <c r="A4761" s="5" t="s">
        <v>11996</v>
      </c>
      <c r="B4761" s="1" t="s">
        <v>5410</v>
      </c>
      <c r="C4761" s="79" t="s">
        <v>5411</v>
      </c>
      <c r="D4761" s="43" t="s">
        <v>10455</v>
      </c>
      <c r="E4761" s="1" t="s">
        <v>4557</v>
      </c>
      <c r="F4761" s="1"/>
      <c r="G4761" s="79" t="s">
        <v>2</v>
      </c>
      <c r="H4761" s="1">
        <v>0</v>
      </c>
      <c r="I4761" s="1">
        <v>1</v>
      </c>
    </row>
    <row r="4762" spans="1:9" s="30" customFormat="1">
      <c r="A4762" s="5" t="s">
        <v>11996</v>
      </c>
      <c r="B4762" s="1" t="s">
        <v>5412</v>
      </c>
      <c r="C4762" s="79" t="s">
        <v>10900</v>
      </c>
      <c r="D4762" s="43" t="s">
        <v>10456</v>
      </c>
      <c r="E4762" s="1" t="s">
        <v>5413</v>
      </c>
      <c r="F4762" s="1"/>
      <c r="G4762" s="79" t="s">
        <v>2</v>
      </c>
      <c r="H4762" s="1">
        <v>0</v>
      </c>
      <c r="I4762" s="1">
        <v>2</v>
      </c>
    </row>
    <row r="4763" spans="1:9" s="30" customFormat="1">
      <c r="A4763" s="5" t="s">
        <v>11996</v>
      </c>
      <c r="B4763" s="1" t="s">
        <v>5414</v>
      </c>
      <c r="C4763" s="79" t="s">
        <v>11559</v>
      </c>
      <c r="D4763" s="43" t="s">
        <v>10457</v>
      </c>
      <c r="E4763" s="1" t="s">
        <v>4557</v>
      </c>
      <c r="F4763" s="1"/>
      <c r="G4763" s="79" t="s">
        <v>2</v>
      </c>
      <c r="H4763" s="1">
        <v>0</v>
      </c>
      <c r="I4763" s="1">
        <v>1</v>
      </c>
    </row>
    <row r="4764" spans="1:9" s="30" customFormat="1">
      <c r="A4764" s="5" t="s">
        <v>11996</v>
      </c>
      <c r="B4764" s="1" t="s">
        <v>5415</v>
      </c>
      <c r="C4764" s="79" t="s">
        <v>5416</v>
      </c>
      <c r="D4764" s="43" t="s">
        <v>10488</v>
      </c>
      <c r="E4764" s="1" t="s">
        <v>5417</v>
      </c>
      <c r="F4764" s="1"/>
      <c r="G4764" s="79" t="s">
        <v>2</v>
      </c>
      <c r="H4764" s="1">
        <v>0</v>
      </c>
      <c r="I4764" s="1">
        <v>3</v>
      </c>
    </row>
    <row r="4765" spans="1:9" s="30" customFormat="1">
      <c r="A4765" s="5" t="s">
        <v>11996</v>
      </c>
      <c r="B4765" s="1" t="s">
        <v>5418</v>
      </c>
      <c r="C4765" s="79" t="s">
        <v>5419</v>
      </c>
      <c r="D4765" s="43" t="s">
        <v>10458</v>
      </c>
      <c r="E4765" s="1" t="s">
        <v>4557</v>
      </c>
      <c r="F4765" s="1"/>
      <c r="G4765" s="79" t="s">
        <v>2</v>
      </c>
      <c r="H4765" s="1">
        <v>0</v>
      </c>
      <c r="I4765" s="1">
        <v>1</v>
      </c>
    </row>
    <row r="4766" spans="1:9" s="30" customFormat="1">
      <c r="A4766" s="5" t="s">
        <v>11996</v>
      </c>
      <c r="B4766" s="6" t="s">
        <v>5420</v>
      </c>
      <c r="C4766" s="3" t="s">
        <v>5416</v>
      </c>
      <c r="D4766" s="78" t="s">
        <v>10459</v>
      </c>
      <c r="E4766" s="3" t="s">
        <v>10375</v>
      </c>
      <c r="F4766" s="6"/>
      <c r="G4766" s="3" t="s">
        <v>2</v>
      </c>
      <c r="H4766" s="6">
        <v>1</v>
      </c>
      <c r="I4766" s="6">
        <v>3</v>
      </c>
    </row>
    <row r="4767" spans="1:9" s="30" customFormat="1">
      <c r="A4767" s="5" t="s">
        <v>11996</v>
      </c>
      <c r="B4767" s="1" t="s">
        <v>5421</v>
      </c>
      <c r="C4767" s="3" t="s">
        <v>5422</v>
      </c>
      <c r="D4767" s="3" t="s">
        <v>14444</v>
      </c>
      <c r="E4767" s="1" t="s">
        <v>4557</v>
      </c>
      <c r="F4767" s="1"/>
      <c r="G4767" s="79" t="s">
        <v>2</v>
      </c>
      <c r="H4767" s="1">
        <v>0</v>
      </c>
      <c r="I4767" s="1">
        <v>1</v>
      </c>
    </row>
    <row r="4768" spans="1:9" s="30" customFormat="1">
      <c r="A4768" s="5" t="s">
        <v>11996</v>
      </c>
      <c r="B4768" s="1" t="s">
        <v>5423</v>
      </c>
      <c r="C4768" s="3" t="s">
        <v>5424</v>
      </c>
      <c r="D4768" s="3" t="s">
        <v>14445</v>
      </c>
      <c r="E4768" s="1" t="s">
        <v>4557</v>
      </c>
      <c r="F4768" s="1"/>
      <c r="G4768" s="79" t="s">
        <v>2</v>
      </c>
      <c r="H4768" s="1">
        <v>0</v>
      </c>
      <c r="I4768" s="1">
        <v>1</v>
      </c>
    </row>
    <row r="4769" spans="1:9" s="30" customFormat="1">
      <c r="A4769" s="5" t="s">
        <v>11996</v>
      </c>
      <c r="B4769" s="1" t="s">
        <v>5425</v>
      </c>
      <c r="C4769" s="3" t="s">
        <v>5426</v>
      </c>
      <c r="D4769" s="3" t="s">
        <v>14446</v>
      </c>
      <c r="E4769" s="79" t="s">
        <v>4557</v>
      </c>
      <c r="F4769" s="1"/>
      <c r="G4769" s="79" t="s">
        <v>2</v>
      </c>
      <c r="H4769" s="1">
        <v>0</v>
      </c>
      <c r="I4769" s="1">
        <v>1</v>
      </c>
    </row>
    <row r="4770" spans="1:9" s="30" customFormat="1">
      <c r="A4770" s="5" t="s">
        <v>11996</v>
      </c>
      <c r="B4770" s="1" t="s">
        <v>5427</v>
      </c>
      <c r="C4770" s="3" t="s">
        <v>5428</v>
      </c>
      <c r="D4770" s="3" t="s">
        <v>10467</v>
      </c>
      <c r="E4770" s="1" t="s">
        <v>4557</v>
      </c>
      <c r="F4770" s="1"/>
      <c r="G4770" s="79" t="s">
        <v>2</v>
      </c>
      <c r="H4770" s="1">
        <v>0</v>
      </c>
      <c r="I4770" s="1">
        <v>1</v>
      </c>
    </row>
    <row r="4771" spans="1:9" s="30" customFormat="1">
      <c r="A4771" s="5" t="s">
        <v>11996</v>
      </c>
      <c r="B4771" s="1" t="s">
        <v>5429</v>
      </c>
      <c r="C4771" s="3" t="s">
        <v>5422</v>
      </c>
      <c r="D4771" s="3" t="s">
        <v>10376</v>
      </c>
      <c r="E4771" s="1" t="s">
        <v>4557</v>
      </c>
      <c r="F4771" s="1"/>
      <c r="G4771" s="79" t="s">
        <v>2</v>
      </c>
      <c r="H4771" s="1">
        <v>0</v>
      </c>
      <c r="I4771" s="1">
        <v>1</v>
      </c>
    </row>
    <row r="4772" spans="1:9" s="30" customFormat="1">
      <c r="A4772" s="5" t="s">
        <v>11996</v>
      </c>
      <c r="B4772" s="1" t="s">
        <v>5430</v>
      </c>
      <c r="C4772" s="3" t="s">
        <v>5424</v>
      </c>
      <c r="D4772" s="3" t="s">
        <v>10377</v>
      </c>
      <c r="E4772" s="1" t="s">
        <v>4557</v>
      </c>
      <c r="F4772" s="1"/>
      <c r="G4772" s="79" t="s">
        <v>2</v>
      </c>
      <c r="H4772" s="1">
        <v>0</v>
      </c>
      <c r="I4772" s="1">
        <v>1</v>
      </c>
    </row>
    <row r="4773" spans="1:9" s="30" customFormat="1">
      <c r="A4773" s="5" t="s">
        <v>11996</v>
      </c>
      <c r="B4773" s="1" t="s">
        <v>5431</v>
      </c>
      <c r="C4773" s="3" t="s">
        <v>5426</v>
      </c>
      <c r="D4773" s="3" t="s">
        <v>10378</v>
      </c>
      <c r="E4773" s="1" t="s">
        <v>4557</v>
      </c>
      <c r="F4773" s="1"/>
      <c r="G4773" s="79" t="s">
        <v>2</v>
      </c>
      <c r="H4773" s="1">
        <v>0</v>
      </c>
      <c r="I4773" s="1">
        <v>1</v>
      </c>
    </row>
    <row r="4774" spans="1:9" s="30" customFormat="1">
      <c r="A4774" s="5" t="s">
        <v>11996</v>
      </c>
      <c r="B4774" s="1" t="s">
        <v>5432</v>
      </c>
      <c r="C4774" s="79" t="s">
        <v>10901</v>
      </c>
      <c r="D4774" s="79" t="s">
        <v>10379</v>
      </c>
      <c r="E4774" s="1" t="s">
        <v>4557</v>
      </c>
      <c r="F4774" s="1"/>
      <c r="G4774" s="79" t="s">
        <v>2</v>
      </c>
      <c r="H4774" s="1">
        <v>0</v>
      </c>
      <c r="I4774" s="1">
        <v>1</v>
      </c>
    </row>
    <row r="4775" spans="1:9" s="30" customFormat="1">
      <c r="A4775" s="5" t="s">
        <v>11996</v>
      </c>
      <c r="B4775" s="1" t="s">
        <v>5433</v>
      </c>
      <c r="C4775" s="79" t="s">
        <v>5434</v>
      </c>
      <c r="D4775" s="79" t="s">
        <v>10380</v>
      </c>
      <c r="E4775" s="1" t="s">
        <v>4557</v>
      </c>
      <c r="F4775" s="1"/>
      <c r="G4775" s="79" t="s">
        <v>2</v>
      </c>
      <c r="H4775" s="1">
        <v>0</v>
      </c>
      <c r="I4775" s="1">
        <v>1</v>
      </c>
    </row>
    <row r="4776" spans="1:9" s="30" customFormat="1">
      <c r="A4776" s="5" t="s">
        <v>11996</v>
      </c>
      <c r="B4776" s="1" t="s">
        <v>5435</v>
      </c>
      <c r="C4776" s="79" t="s">
        <v>10489</v>
      </c>
      <c r="D4776" s="79" t="s">
        <v>10381</v>
      </c>
      <c r="E4776" s="79" t="s">
        <v>4557</v>
      </c>
      <c r="F4776" s="1"/>
      <c r="G4776" s="79" t="s">
        <v>2</v>
      </c>
      <c r="H4776" s="1">
        <v>0</v>
      </c>
      <c r="I4776" s="1">
        <v>1</v>
      </c>
    </row>
    <row r="4777" spans="1:9" s="30" customFormat="1">
      <c r="A4777" s="5" t="s">
        <v>11996</v>
      </c>
      <c r="B4777" s="1" t="s">
        <v>5436</v>
      </c>
      <c r="C4777" s="79" t="s">
        <v>10902</v>
      </c>
      <c r="D4777" s="79" t="s">
        <v>10382</v>
      </c>
      <c r="E4777" s="1" t="s">
        <v>4557</v>
      </c>
      <c r="F4777" s="1"/>
      <c r="G4777" s="79" t="s">
        <v>2</v>
      </c>
      <c r="H4777" s="1">
        <v>0</v>
      </c>
      <c r="I4777" s="1">
        <v>1</v>
      </c>
    </row>
    <row r="4778" spans="1:9" s="30" customFormat="1">
      <c r="A4778" s="5" t="s">
        <v>11996</v>
      </c>
      <c r="B4778" s="1" t="s">
        <v>5437</v>
      </c>
      <c r="C4778" s="79" t="s">
        <v>5438</v>
      </c>
      <c r="D4778" s="79" t="s">
        <v>10383</v>
      </c>
      <c r="E4778" s="1" t="s">
        <v>4557</v>
      </c>
      <c r="F4778" s="1"/>
      <c r="G4778" s="79" t="s">
        <v>2</v>
      </c>
      <c r="H4778" s="1">
        <v>0</v>
      </c>
      <c r="I4778" s="1">
        <v>1</v>
      </c>
    </row>
    <row r="4779" spans="1:9" s="30" customFormat="1">
      <c r="A4779" s="5" t="s">
        <v>11996</v>
      </c>
      <c r="B4779" s="1" t="s">
        <v>5439</v>
      </c>
      <c r="C4779" s="79" t="s">
        <v>5440</v>
      </c>
      <c r="D4779" s="79" t="s">
        <v>10381</v>
      </c>
      <c r="E4779" s="79" t="s">
        <v>4557</v>
      </c>
      <c r="F4779" s="1"/>
      <c r="G4779" s="79" t="s">
        <v>2</v>
      </c>
      <c r="H4779" s="1">
        <v>0</v>
      </c>
      <c r="I4779" s="1">
        <v>1</v>
      </c>
    </row>
    <row r="4780" spans="1:9" s="30" customFormat="1">
      <c r="A4780" s="5" t="s">
        <v>11996</v>
      </c>
      <c r="B4780" s="1" t="s">
        <v>5441</v>
      </c>
      <c r="C4780" s="79" t="s">
        <v>10903</v>
      </c>
      <c r="D4780" s="79" t="s">
        <v>10384</v>
      </c>
      <c r="E4780" s="1" t="s">
        <v>4557</v>
      </c>
      <c r="F4780" s="1"/>
      <c r="G4780" s="79" t="s">
        <v>2</v>
      </c>
      <c r="H4780" s="1">
        <v>0</v>
      </c>
      <c r="I4780" s="1">
        <v>1</v>
      </c>
    </row>
    <row r="4781" spans="1:9" s="30" customFormat="1">
      <c r="A4781" s="5" t="s">
        <v>11996</v>
      </c>
      <c r="B4781" s="1" t="s">
        <v>5442</v>
      </c>
      <c r="C4781" s="79" t="s">
        <v>5443</v>
      </c>
      <c r="D4781" s="79" t="s">
        <v>10385</v>
      </c>
      <c r="E4781" s="1" t="s">
        <v>4557</v>
      </c>
      <c r="F4781" s="1"/>
      <c r="G4781" s="79" t="s">
        <v>2</v>
      </c>
      <c r="H4781" s="1">
        <v>0</v>
      </c>
      <c r="I4781" s="1">
        <v>1</v>
      </c>
    </row>
    <row r="4782" spans="1:9" s="30" customFormat="1">
      <c r="A4782" s="5" t="s">
        <v>11996</v>
      </c>
      <c r="B4782" s="1" t="s">
        <v>5444</v>
      </c>
      <c r="C4782" s="79" t="s">
        <v>5445</v>
      </c>
      <c r="D4782" s="79" t="s">
        <v>10381</v>
      </c>
      <c r="E4782" s="79" t="s">
        <v>4557</v>
      </c>
      <c r="F4782" s="1"/>
      <c r="G4782" s="79" t="s">
        <v>2</v>
      </c>
      <c r="H4782" s="1">
        <v>0</v>
      </c>
      <c r="I4782" s="1">
        <v>1</v>
      </c>
    </row>
    <row r="4783" spans="1:9" s="30" customFormat="1">
      <c r="A4783" s="5" t="s">
        <v>11996</v>
      </c>
      <c r="B4783" s="6" t="s">
        <v>5446</v>
      </c>
      <c r="C4783" s="3" t="s">
        <v>5447</v>
      </c>
      <c r="D4783" s="3" t="s">
        <v>10386</v>
      </c>
      <c r="E4783" s="3" t="s">
        <v>4557</v>
      </c>
      <c r="F4783" s="6"/>
      <c r="G4783" s="3" t="s">
        <v>2</v>
      </c>
      <c r="H4783" s="6">
        <v>0</v>
      </c>
      <c r="I4783" s="6">
        <v>1</v>
      </c>
    </row>
    <row r="4784" spans="1:9" s="30" customFormat="1">
      <c r="A4784" s="5" t="s">
        <v>11996</v>
      </c>
      <c r="B4784" s="1" t="s">
        <v>5448</v>
      </c>
      <c r="C4784" s="79" t="s">
        <v>5449</v>
      </c>
      <c r="D4784" s="79" t="s">
        <v>10468</v>
      </c>
      <c r="E4784" s="1" t="s">
        <v>4557</v>
      </c>
      <c r="F4784" s="1"/>
      <c r="G4784" s="79" t="s">
        <v>2</v>
      </c>
      <c r="H4784" s="1">
        <v>0</v>
      </c>
      <c r="I4784" s="1">
        <v>1</v>
      </c>
    </row>
    <row r="4785" spans="1:9" s="30" customFormat="1">
      <c r="A4785" s="5" t="s">
        <v>11996</v>
      </c>
      <c r="B4785" s="1" t="s">
        <v>5450</v>
      </c>
      <c r="C4785" s="79" t="s">
        <v>5451</v>
      </c>
      <c r="D4785" s="79" t="s">
        <v>10469</v>
      </c>
      <c r="E4785" s="1" t="s">
        <v>4557</v>
      </c>
      <c r="F4785" s="1"/>
      <c r="G4785" s="79" t="s">
        <v>2</v>
      </c>
      <c r="H4785" s="1">
        <v>0</v>
      </c>
      <c r="I4785" s="1">
        <v>1</v>
      </c>
    </row>
    <row r="4786" spans="1:9" s="30" customFormat="1">
      <c r="A4786" s="5" t="s">
        <v>11996</v>
      </c>
      <c r="B4786" s="1" t="s">
        <v>5452</v>
      </c>
      <c r="C4786" s="79" t="s">
        <v>5453</v>
      </c>
      <c r="D4786" s="79" t="s">
        <v>10470</v>
      </c>
      <c r="E4786" s="1" t="s">
        <v>4557</v>
      </c>
      <c r="F4786" s="1"/>
      <c r="G4786" s="79" t="s">
        <v>2</v>
      </c>
      <c r="H4786" s="1">
        <v>0</v>
      </c>
      <c r="I4786" s="1">
        <v>1</v>
      </c>
    </row>
    <row r="4787" spans="1:9" s="30" customFormat="1">
      <c r="A4787" s="5" t="s">
        <v>11996</v>
      </c>
      <c r="B4787" s="1" t="s">
        <v>5454</v>
      </c>
      <c r="C4787" s="79" t="s">
        <v>5455</v>
      </c>
      <c r="D4787" s="79" t="s">
        <v>10471</v>
      </c>
      <c r="E4787" s="1" t="s">
        <v>4557</v>
      </c>
      <c r="F4787" s="1"/>
      <c r="G4787" s="79" t="s">
        <v>2</v>
      </c>
      <c r="H4787" s="1">
        <v>0</v>
      </c>
      <c r="I4787" s="1">
        <v>1</v>
      </c>
    </row>
    <row r="4788" spans="1:9" s="30" customFormat="1">
      <c r="A4788" s="5" t="s">
        <v>11996</v>
      </c>
      <c r="B4788" s="1" t="s">
        <v>5456</v>
      </c>
      <c r="C4788" s="79" t="s">
        <v>5457</v>
      </c>
      <c r="D4788" s="79" t="s">
        <v>11560</v>
      </c>
      <c r="E4788" s="1" t="s">
        <v>4557</v>
      </c>
      <c r="F4788" s="1"/>
      <c r="G4788" s="79" t="s">
        <v>2</v>
      </c>
      <c r="H4788" s="1">
        <v>0</v>
      </c>
      <c r="I4788" s="1">
        <v>1</v>
      </c>
    </row>
    <row r="4789" spans="1:9" s="30" customFormat="1">
      <c r="A4789" s="5" t="s">
        <v>11996</v>
      </c>
      <c r="B4789" s="1" t="s">
        <v>5458</v>
      </c>
      <c r="C4789" s="79" t="s">
        <v>5459</v>
      </c>
      <c r="D4789" s="79" t="s">
        <v>10472</v>
      </c>
      <c r="E4789" s="1" t="s">
        <v>4557</v>
      </c>
      <c r="F4789" s="1"/>
      <c r="G4789" s="79" t="s">
        <v>2</v>
      </c>
      <c r="H4789" s="1">
        <v>0</v>
      </c>
      <c r="I4789" s="1">
        <v>1</v>
      </c>
    </row>
    <row r="4790" spans="1:9" s="30" customFormat="1">
      <c r="A4790" s="5" t="s">
        <v>11996</v>
      </c>
      <c r="B4790" s="1" t="s">
        <v>5460</v>
      </c>
      <c r="C4790" s="79" t="s">
        <v>5461</v>
      </c>
      <c r="D4790" s="79" t="s">
        <v>10473</v>
      </c>
      <c r="E4790" s="1" t="s">
        <v>4557</v>
      </c>
      <c r="F4790" s="1"/>
      <c r="G4790" s="79" t="s">
        <v>2</v>
      </c>
      <c r="H4790" s="1">
        <v>0</v>
      </c>
      <c r="I4790" s="1">
        <v>1</v>
      </c>
    </row>
    <row r="4791" spans="1:9" s="30" customFormat="1">
      <c r="A4791" s="5" t="s">
        <v>11996</v>
      </c>
      <c r="B4791" s="1" t="s">
        <v>5462</v>
      </c>
      <c r="C4791" s="79" t="s">
        <v>5463</v>
      </c>
      <c r="D4791" s="79" t="s">
        <v>10474</v>
      </c>
      <c r="E4791" s="1" t="s">
        <v>4557</v>
      </c>
      <c r="F4791" s="1"/>
      <c r="G4791" s="79" t="s">
        <v>2</v>
      </c>
      <c r="H4791" s="1">
        <v>1</v>
      </c>
      <c r="I4791" s="1">
        <v>0</v>
      </c>
    </row>
    <row r="4792" spans="1:9" s="30" customFormat="1">
      <c r="A4792" s="5" t="s">
        <v>11996</v>
      </c>
      <c r="B4792" s="1" t="s">
        <v>5464</v>
      </c>
      <c r="C4792" s="79" t="s">
        <v>5465</v>
      </c>
      <c r="D4792" s="79" t="s">
        <v>10482</v>
      </c>
      <c r="E4792" s="1" t="s">
        <v>4557</v>
      </c>
      <c r="F4792" s="1"/>
      <c r="G4792" s="79" t="s">
        <v>2</v>
      </c>
      <c r="H4792" s="1">
        <v>0</v>
      </c>
      <c r="I4792" s="1">
        <v>1</v>
      </c>
    </row>
    <row r="4793" spans="1:9" s="30" customFormat="1">
      <c r="A4793" s="5" t="s">
        <v>11996</v>
      </c>
      <c r="B4793" s="1" t="s">
        <v>5466</v>
      </c>
      <c r="C4793" s="79" t="s">
        <v>5467</v>
      </c>
      <c r="D4793" s="79" t="s">
        <v>10475</v>
      </c>
      <c r="E4793" s="1" t="s">
        <v>4557</v>
      </c>
      <c r="F4793" s="1"/>
      <c r="G4793" s="79" t="s">
        <v>2</v>
      </c>
      <c r="H4793" s="1">
        <v>0</v>
      </c>
      <c r="I4793" s="1">
        <v>1</v>
      </c>
    </row>
    <row r="4794" spans="1:9" s="30" customFormat="1">
      <c r="A4794" s="5" t="s">
        <v>11996</v>
      </c>
      <c r="B4794" s="1" t="s">
        <v>5468</v>
      </c>
      <c r="C4794" s="79" t="s">
        <v>5469</v>
      </c>
      <c r="D4794" s="79" t="s">
        <v>10476</v>
      </c>
      <c r="E4794" s="1" t="s">
        <v>4557</v>
      </c>
      <c r="F4794" s="1"/>
      <c r="G4794" s="79" t="s">
        <v>2</v>
      </c>
      <c r="H4794" s="1">
        <v>0</v>
      </c>
      <c r="I4794" s="1">
        <v>1</v>
      </c>
    </row>
    <row r="4795" spans="1:9" s="30" customFormat="1">
      <c r="A4795" s="5" t="s">
        <v>11996</v>
      </c>
      <c r="B4795" s="1" t="s">
        <v>5470</v>
      </c>
      <c r="C4795" s="79" t="s">
        <v>5471</v>
      </c>
      <c r="D4795" s="79" t="s">
        <v>10477</v>
      </c>
      <c r="E4795" s="1" t="s">
        <v>4557</v>
      </c>
      <c r="F4795" s="1"/>
      <c r="G4795" s="79" t="s">
        <v>2</v>
      </c>
      <c r="H4795" s="1">
        <v>0</v>
      </c>
      <c r="I4795" s="1">
        <v>1</v>
      </c>
    </row>
    <row r="4796" spans="1:9" s="30" customFormat="1">
      <c r="A4796" s="5" t="s">
        <v>11996</v>
      </c>
      <c r="B4796" s="1" t="s">
        <v>5472</v>
      </c>
      <c r="C4796" s="79" t="s">
        <v>5473</v>
      </c>
      <c r="D4796" s="79" t="s">
        <v>10478</v>
      </c>
      <c r="E4796" s="1" t="s">
        <v>4557</v>
      </c>
      <c r="F4796" s="1"/>
      <c r="G4796" s="79" t="s">
        <v>2</v>
      </c>
      <c r="H4796" s="1">
        <v>0</v>
      </c>
      <c r="I4796" s="1">
        <v>1</v>
      </c>
    </row>
    <row r="4797" spans="1:9" s="30" customFormat="1">
      <c r="A4797" s="5" t="s">
        <v>11996</v>
      </c>
      <c r="B4797" s="1" t="s">
        <v>5474</v>
      </c>
      <c r="C4797" s="79" t="s">
        <v>5475</v>
      </c>
      <c r="D4797" s="79" t="s">
        <v>10479</v>
      </c>
      <c r="E4797" s="1" t="s">
        <v>4557</v>
      </c>
      <c r="F4797" s="1"/>
      <c r="G4797" s="79" t="s">
        <v>2</v>
      </c>
      <c r="H4797" s="1">
        <v>0</v>
      </c>
      <c r="I4797" s="1">
        <v>1</v>
      </c>
    </row>
    <row r="4798" spans="1:9" s="30" customFormat="1">
      <c r="A4798" s="5" t="s">
        <v>11996</v>
      </c>
      <c r="B4798" s="1" t="s">
        <v>5476</v>
      </c>
      <c r="C4798" s="79" t="s">
        <v>5477</v>
      </c>
      <c r="D4798" s="79" t="s">
        <v>10480</v>
      </c>
      <c r="E4798" s="1" t="s">
        <v>4557</v>
      </c>
      <c r="F4798" s="1"/>
      <c r="G4798" s="79" t="s">
        <v>2</v>
      </c>
      <c r="H4798" s="1">
        <v>0</v>
      </c>
      <c r="I4798" s="1">
        <v>1</v>
      </c>
    </row>
    <row r="4799" spans="1:9" s="30" customFormat="1">
      <c r="A4799" s="5" t="s">
        <v>11996</v>
      </c>
      <c r="B4799" s="1" t="s">
        <v>5478</v>
      </c>
      <c r="C4799" s="79" t="s">
        <v>5479</v>
      </c>
      <c r="D4799" s="79" t="s">
        <v>10481</v>
      </c>
      <c r="E4799" s="1" t="s">
        <v>4557</v>
      </c>
      <c r="F4799" s="1"/>
      <c r="G4799" s="79" t="s">
        <v>2</v>
      </c>
      <c r="H4799" s="1">
        <v>0</v>
      </c>
      <c r="I4799" s="1">
        <v>1</v>
      </c>
    </row>
    <row r="4800" spans="1:9" s="30" customFormat="1">
      <c r="A4800" s="5" t="s">
        <v>11996</v>
      </c>
      <c r="B4800" s="6" t="s">
        <v>5480</v>
      </c>
      <c r="C4800" s="3" t="s">
        <v>5481</v>
      </c>
      <c r="D4800" s="3" t="s">
        <v>10483</v>
      </c>
      <c r="E4800" s="3" t="s">
        <v>4557</v>
      </c>
      <c r="F4800" s="6"/>
      <c r="G4800" s="3" t="s">
        <v>2</v>
      </c>
      <c r="H4800" s="6">
        <v>0</v>
      </c>
      <c r="I4800" s="6">
        <v>1</v>
      </c>
    </row>
    <row r="4801" spans="1:9" s="30" customFormat="1">
      <c r="A4801" s="5" t="s">
        <v>11996</v>
      </c>
      <c r="B4801" s="1" t="s">
        <v>5482</v>
      </c>
      <c r="C4801" s="79" t="s">
        <v>5483</v>
      </c>
      <c r="D4801" s="79" t="s">
        <v>10387</v>
      </c>
      <c r="E4801" s="1" t="s">
        <v>4557</v>
      </c>
      <c r="F4801" s="1"/>
      <c r="G4801" s="79" t="s">
        <v>2</v>
      </c>
      <c r="H4801" s="1">
        <v>0</v>
      </c>
      <c r="I4801" s="1">
        <v>1</v>
      </c>
    </row>
    <row r="4802" spans="1:9" s="30" customFormat="1">
      <c r="A4802" s="5" t="s">
        <v>11996</v>
      </c>
      <c r="B4802" s="1" t="s">
        <v>5484</v>
      </c>
      <c r="C4802" s="79" t="s">
        <v>5485</v>
      </c>
      <c r="D4802" s="79" t="s">
        <v>10388</v>
      </c>
      <c r="E4802" s="1" t="s">
        <v>4557</v>
      </c>
      <c r="F4802" s="1"/>
      <c r="G4802" s="79" t="s">
        <v>2</v>
      </c>
      <c r="H4802" s="1">
        <v>0</v>
      </c>
      <c r="I4802" s="1">
        <v>1</v>
      </c>
    </row>
    <row r="4803" spans="1:9" s="30" customFormat="1">
      <c r="A4803" s="5" t="s">
        <v>11996</v>
      </c>
      <c r="B4803" s="1" t="s">
        <v>5486</v>
      </c>
      <c r="C4803" s="79" t="s">
        <v>5487</v>
      </c>
      <c r="D4803" s="79" t="s">
        <v>10389</v>
      </c>
      <c r="E4803" s="1" t="s">
        <v>4557</v>
      </c>
      <c r="F4803" s="1"/>
      <c r="G4803" s="79" t="s">
        <v>2</v>
      </c>
      <c r="H4803" s="1">
        <v>0</v>
      </c>
      <c r="I4803" s="1">
        <v>1</v>
      </c>
    </row>
    <row r="4804" spans="1:9" s="30" customFormat="1">
      <c r="A4804" s="5" t="s">
        <v>11996</v>
      </c>
      <c r="B4804" s="1" t="s">
        <v>5488</v>
      </c>
      <c r="C4804" s="79" t="s">
        <v>5489</v>
      </c>
      <c r="D4804" s="79" t="s">
        <v>10390</v>
      </c>
      <c r="E4804" s="1" t="s">
        <v>4557</v>
      </c>
      <c r="F4804" s="1"/>
      <c r="G4804" s="79" t="s">
        <v>2</v>
      </c>
      <c r="H4804" s="1">
        <v>0</v>
      </c>
      <c r="I4804" s="1">
        <v>1</v>
      </c>
    </row>
    <row r="4805" spans="1:9" s="30" customFormat="1">
      <c r="A4805" s="5" t="s">
        <v>11996</v>
      </c>
      <c r="B4805" s="1" t="s">
        <v>5490</v>
      </c>
      <c r="C4805" s="79" t="s">
        <v>5491</v>
      </c>
      <c r="D4805" s="79" t="s">
        <v>10391</v>
      </c>
      <c r="E4805" s="1" t="s">
        <v>4557</v>
      </c>
      <c r="F4805" s="1"/>
      <c r="G4805" s="79" t="s">
        <v>2</v>
      </c>
      <c r="H4805" s="1">
        <v>0</v>
      </c>
      <c r="I4805" s="1">
        <v>1</v>
      </c>
    </row>
    <row r="4806" spans="1:9" s="30" customFormat="1">
      <c r="A4806" s="5" t="s">
        <v>11996</v>
      </c>
      <c r="B4806" s="1" t="s">
        <v>5492</v>
      </c>
      <c r="C4806" s="79" t="s">
        <v>5493</v>
      </c>
      <c r="D4806" s="79" t="s">
        <v>10392</v>
      </c>
      <c r="E4806" s="1" t="s">
        <v>4557</v>
      </c>
      <c r="F4806" s="1"/>
      <c r="G4806" s="79" t="s">
        <v>2</v>
      </c>
      <c r="H4806" s="1">
        <v>0</v>
      </c>
      <c r="I4806" s="1">
        <v>1</v>
      </c>
    </row>
    <row r="4807" spans="1:9" s="30" customFormat="1">
      <c r="A4807" s="5" t="s">
        <v>11996</v>
      </c>
      <c r="B4807" s="1" t="s">
        <v>5494</v>
      </c>
      <c r="C4807" s="79" t="s">
        <v>5495</v>
      </c>
      <c r="D4807" s="79" t="s">
        <v>10393</v>
      </c>
      <c r="E4807" s="1" t="s">
        <v>4557</v>
      </c>
      <c r="F4807" s="1"/>
      <c r="G4807" s="79" t="s">
        <v>2</v>
      </c>
      <c r="H4807" s="1">
        <v>0</v>
      </c>
      <c r="I4807" s="1">
        <v>1</v>
      </c>
    </row>
    <row r="4808" spans="1:9" s="30" customFormat="1">
      <c r="A4808" s="5" t="s">
        <v>11996</v>
      </c>
      <c r="B4808" s="1" t="s">
        <v>5496</v>
      </c>
      <c r="C4808" s="79" t="s">
        <v>5497</v>
      </c>
      <c r="D4808" s="79" t="s">
        <v>10491</v>
      </c>
      <c r="E4808" s="1" t="s">
        <v>4557</v>
      </c>
      <c r="F4808" s="1"/>
      <c r="G4808" s="79" t="s">
        <v>2</v>
      </c>
      <c r="H4808" s="1">
        <v>0</v>
      </c>
      <c r="I4808" s="1">
        <v>1</v>
      </c>
    </row>
    <row r="4809" spans="1:9" s="30" customFormat="1">
      <c r="A4809" s="5" t="s">
        <v>11996</v>
      </c>
      <c r="B4809" s="1" t="s">
        <v>5498</v>
      </c>
      <c r="C4809" s="79" t="s">
        <v>5499</v>
      </c>
      <c r="D4809" s="79" t="s">
        <v>10394</v>
      </c>
      <c r="E4809" s="1" t="s">
        <v>4557</v>
      </c>
      <c r="F4809" s="1"/>
      <c r="G4809" s="79" t="s">
        <v>2</v>
      </c>
      <c r="H4809" s="1">
        <v>0</v>
      </c>
      <c r="I4809" s="1">
        <v>1</v>
      </c>
    </row>
    <row r="4810" spans="1:9" s="30" customFormat="1">
      <c r="A4810" s="5" t="s">
        <v>11996</v>
      </c>
      <c r="B4810" s="1" t="s">
        <v>5500</v>
      </c>
      <c r="C4810" s="79" t="s">
        <v>5501</v>
      </c>
      <c r="D4810" s="79" t="s">
        <v>10395</v>
      </c>
      <c r="E4810" s="1" t="s">
        <v>4557</v>
      </c>
      <c r="F4810" s="1"/>
      <c r="G4810" s="79" t="s">
        <v>2</v>
      </c>
      <c r="H4810" s="1">
        <v>0</v>
      </c>
      <c r="I4810" s="1">
        <v>1</v>
      </c>
    </row>
    <row r="4811" spans="1:9" s="30" customFormat="1">
      <c r="A4811" s="5" t="s">
        <v>11996</v>
      </c>
      <c r="B4811" s="1" t="s">
        <v>5502</v>
      </c>
      <c r="C4811" s="79" t="s">
        <v>5503</v>
      </c>
      <c r="D4811" s="79" t="s">
        <v>10396</v>
      </c>
      <c r="E4811" s="1" t="s">
        <v>4557</v>
      </c>
      <c r="F4811" s="1"/>
      <c r="G4811" s="79" t="s">
        <v>2</v>
      </c>
      <c r="H4811" s="1">
        <v>0</v>
      </c>
      <c r="I4811" s="1">
        <v>1</v>
      </c>
    </row>
    <row r="4812" spans="1:9" s="30" customFormat="1">
      <c r="A4812" s="5" t="s">
        <v>11996</v>
      </c>
      <c r="B4812" s="1" t="s">
        <v>5504</v>
      </c>
      <c r="C4812" s="79" t="s">
        <v>5505</v>
      </c>
      <c r="D4812" s="79" t="s">
        <v>10397</v>
      </c>
      <c r="E4812" s="1" t="s">
        <v>4557</v>
      </c>
      <c r="F4812" s="1"/>
      <c r="G4812" s="79" t="s">
        <v>2</v>
      </c>
      <c r="H4812" s="1">
        <v>0</v>
      </c>
      <c r="I4812" s="1">
        <v>1</v>
      </c>
    </row>
    <row r="4813" spans="1:9" s="30" customFormat="1">
      <c r="A4813" s="5" t="s">
        <v>11996</v>
      </c>
      <c r="B4813" s="1" t="s">
        <v>5506</v>
      </c>
      <c r="C4813" s="79" t="s">
        <v>5507</v>
      </c>
      <c r="D4813" s="79" t="s">
        <v>10398</v>
      </c>
      <c r="E4813" s="1" t="s">
        <v>4557</v>
      </c>
      <c r="F4813" s="1"/>
      <c r="G4813" s="79" t="s">
        <v>2</v>
      </c>
      <c r="H4813" s="1">
        <v>0</v>
      </c>
      <c r="I4813" s="1">
        <v>1</v>
      </c>
    </row>
    <row r="4814" spans="1:9" s="30" customFormat="1">
      <c r="A4814" s="5" t="s">
        <v>11996</v>
      </c>
      <c r="B4814" s="1" t="s">
        <v>5508</v>
      </c>
      <c r="C4814" s="79" t="s">
        <v>5509</v>
      </c>
      <c r="D4814" s="79" t="s">
        <v>10399</v>
      </c>
      <c r="E4814" s="1" t="s">
        <v>4557</v>
      </c>
      <c r="F4814" s="1"/>
      <c r="G4814" s="79" t="s">
        <v>2</v>
      </c>
      <c r="H4814" s="1">
        <v>0</v>
      </c>
      <c r="I4814" s="1">
        <v>1</v>
      </c>
    </row>
    <row r="4815" spans="1:9" s="30" customFormat="1">
      <c r="A4815" s="5" t="s">
        <v>11996</v>
      </c>
      <c r="B4815" s="1" t="s">
        <v>5510</v>
      </c>
      <c r="C4815" s="79" t="s">
        <v>5511</v>
      </c>
      <c r="D4815" s="79" t="s">
        <v>10400</v>
      </c>
      <c r="E4815" s="1" t="s">
        <v>4557</v>
      </c>
      <c r="F4815" s="1"/>
      <c r="G4815" s="79" t="s">
        <v>2</v>
      </c>
      <c r="H4815" s="1">
        <v>0</v>
      </c>
      <c r="I4815" s="1">
        <v>1</v>
      </c>
    </row>
    <row r="4816" spans="1:9" s="30" customFormat="1">
      <c r="A4816" s="5" t="s">
        <v>11996</v>
      </c>
      <c r="B4816" s="1" t="s">
        <v>5512</v>
      </c>
      <c r="C4816" s="79" t="s">
        <v>5513</v>
      </c>
      <c r="D4816" s="79" t="s">
        <v>10401</v>
      </c>
      <c r="E4816" s="1" t="s">
        <v>4557</v>
      </c>
      <c r="F4816" s="1"/>
      <c r="G4816" s="79" t="s">
        <v>2</v>
      </c>
      <c r="H4816" s="1">
        <v>0</v>
      </c>
      <c r="I4816" s="1">
        <v>1</v>
      </c>
    </row>
    <row r="4817" spans="1:9" s="30" customFormat="1">
      <c r="A4817" s="5" t="s">
        <v>11996</v>
      </c>
      <c r="B4817" s="1" t="s">
        <v>5514</v>
      </c>
      <c r="C4817" s="79" t="s">
        <v>5515</v>
      </c>
      <c r="D4817" s="79" t="s">
        <v>10484</v>
      </c>
      <c r="E4817" s="1" t="s">
        <v>4557</v>
      </c>
      <c r="F4817" s="1"/>
      <c r="G4817" s="79" t="s">
        <v>2</v>
      </c>
      <c r="H4817" s="1">
        <v>0</v>
      </c>
      <c r="I4817" s="1">
        <v>1</v>
      </c>
    </row>
    <row r="4818" spans="1:9" s="30" customFormat="1">
      <c r="A4818" s="5" t="s">
        <v>11996</v>
      </c>
      <c r="B4818" s="1" t="s">
        <v>5516</v>
      </c>
      <c r="C4818" s="79" t="s">
        <v>5517</v>
      </c>
      <c r="D4818" s="79" t="s">
        <v>10402</v>
      </c>
      <c r="E4818" s="6" t="s">
        <v>4557</v>
      </c>
      <c r="F4818" s="1"/>
      <c r="G4818" s="3" t="s">
        <v>2</v>
      </c>
      <c r="H4818" s="6">
        <v>0</v>
      </c>
      <c r="I4818" s="6">
        <v>1</v>
      </c>
    </row>
    <row r="4819" spans="1:9" s="30" customFormat="1">
      <c r="A4819" s="5" t="s">
        <v>11996</v>
      </c>
      <c r="B4819" s="1" t="s">
        <v>5518</v>
      </c>
      <c r="C4819" s="79" t="s">
        <v>5519</v>
      </c>
      <c r="D4819" s="79" t="s">
        <v>10403</v>
      </c>
      <c r="E4819" s="3" t="s">
        <v>10368</v>
      </c>
      <c r="F4819" s="1"/>
      <c r="G4819" s="3" t="s">
        <v>2</v>
      </c>
      <c r="H4819" s="6">
        <v>0</v>
      </c>
      <c r="I4819" s="6">
        <v>3</v>
      </c>
    </row>
    <row r="4820" spans="1:9" s="30" customFormat="1">
      <c r="A4820" s="5" t="s">
        <v>11996</v>
      </c>
      <c r="B4820" s="1" t="s">
        <v>5520</v>
      </c>
      <c r="C4820" s="79" t="s">
        <v>5521</v>
      </c>
      <c r="D4820" s="79" t="s">
        <v>10490</v>
      </c>
      <c r="E4820" s="3" t="s">
        <v>10369</v>
      </c>
      <c r="F4820" s="1"/>
      <c r="G4820" s="3" t="s">
        <v>2</v>
      </c>
      <c r="H4820" s="6">
        <v>1</v>
      </c>
      <c r="I4820" s="6">
        <v>2</v>
      </c>
    </row>
    <row r="4821" spans="1:9" s="30" customFormat="1">
      <c r="A4821" s="5" t="s">
        <v>11996</v>
      </c>
      <c r="B4821" s="1" t="s">
        <v>5522</v>
      </c>
      <c r="C4821" s="79" t="s">
        <v>5523</v>
      </c>
      <c r="D4821" s="79" t="s">
        <v>11561</v>
      </c>
      <c r="E4821" s="6" t="s">
        <v>4557</v>
      </c>
      <c r="F4821" s="1"/>
      <c r="G4821" s="3" t="s">
        <v>2</v>
      </c>
      <c r="H4821" s="6">
        <v>0</v>
      </c>
      <c r="I4821" s="6">
        <v>1</v>
      </c>
    </row>
    <row r="4822" spans="1:9" s="30" customFormat="1">
      <c r="A4822" s="5" t="s">
        <v>11996</v>
      </c>
      <c r="B4822" s="1" t="s">
        <v>5524</v>
      </c>
      <c r="C4822" s="79" t="s">
        <v>5525</v>
      </c>
      <c r="D4822" s="79" t="s">
        <v>10404</v>
      </c>
      <c r="E4822" s="6" t="s">
        <v>5526</v>
      </c>
      <c r="F4822" s="1"/>
      <c r="G4822" s="3" t="s">
        <v>2</v>
      </c>
      <c r="H4822" s="6">
        <v>0</v>
      </c>
      <c r="I4822" s="6">
        <v>2</v>
      </c>
    </row>
    <row r="4823" spans="1:9" s="30" customFormat="1">
      <c r="A4823" s="5" t="s">
        <v>11996</v>
      </c>
      <c r="B4823" s="1" t="s">
        <v>5527</v>
      </c>
      <c r="C4823" s="79" t="s">
        <v>5528</v>
      </c>
      <c r="D4823" s="79" t="s">
        <v>10405</v>
      </c>
      <c r="E4823" s="6" t="s">
        <v>5526</v>
      </c>
      <c r="F4823" s="1"/>
      <c r="G4823" s="3" t="s">
        <v>2</v>
      </c>
      <c r="H4823" s="6">
        <v>0</v>
      </c>
      <c r="I4823" s="6">
        <v>2</v>
      </c>
    </row>
    <row r="4824" spans="1:9" s="30" customFormat="1">
      <c r="A4824" s="5" t="s">
        <v>11996</v>
      </c>
      <c r="B4824" s="1" t="s">
        <v>5529</v>
      </c>
      <c r="C4824" s="79" t="s">
        <v>5530</v>
      </c>
      <c r="D4824" s="79" t="s">
        <v>13735</v>
      </c>
      <c r="E4824" s="3" t="s">
        <v>4557</v>
      </c>
      <c r="F4824" s="1"/>
      <c r="G4824" s="3" t="s">
        <v>2</v>
      </c>
      <c r="H4824" s="6">
        <v>0</v>
      </c>
      <c r="I4824" s="6">
        <v>1</v>
      </c>
    </row>
    <row r="4825" spans="1:9" s="30" customFormat="1">
      <c r="A4825" s="5" t="s">
        <v>11996</v>
      </c>
      <c r="B4825" s="30" t="s">
        <v>14269</v>
      </c>
      <c r="C4825" s="30" t="s">
        <v>14503</v>
      </c>
      <c r="D4825" s="30" t="s">
        <v>14504</v>
      </c>
      <c r="E4825" s="3"/>
      <c r="F4825" s="6"/>
      <c r="G4825" s="3" t="s">
        <v>2</v>
      </c>
      <c r="H4825" s="3">
        <v>0</v>
      </c>
      <c r="I4825" s="3">
        <v>10</v>
      </c>
    </row>
    <row r="4826" spans="1:9" s="30" customFormat="1">
      <c r="A4826" s="5" t="s">
        <v>11996</v>
      </c>
      <c r="B4826" s="6" t="s">
        <v>5550</v>
      </c>
      <c r="C4826" s="3" t="s">
        <v>14518</v>
      </c>
      <c r="D4826" s="3" t="s">
        <v>10414</v>
      </c>
      <c r="E4826" s="6"/>
      <c r="F4826" s="6"/>
      <c r="G4826" s="3" t="s">
        <v>2</v>
      </c>
      <c r="H4826" s="3">
        <v>0</v>
      </c>
      <c r="I4826" s="3">
        <v>10</v>
      </c>
    </row>
    <row r="4827" spans="1:9" s="30" customFormat="1">
      <c r="A4827" s="5" t="s">
        <v>11996</v>
      </c>
      <c r="B4827" s="30" t="s">
        <v>14270</v>
      </c>
      <c r="C4827" s="30" t="s">
        <v>14505</v>
      </c>
      <c r="D4827" s="30" t="s">
        <v>14506</v>
      </c>
      <c r="E4827" s="6"/>
      <c r="F4827" s="6"/>
      <c r="G4827" s="3" t="s">
        <v>2</v>
      </c>
      <c r="H4827" s="3">
        <v>0</v>
      </c>
      <c r="I4827" s="3">
        <v>10</v>
      </c>
    </row>
    <row r="4828" spans="1:9" s="30" customFormat="1">
      <c r="A4828" s="5" t="s">
        <v>11996</v>
      </c>
      <c r="B4828" s="30" t="s">
        <v>14271</v>
      </c>
      <c r="C4828" s="30" t="s">
        <v>14507</v>
      </c>
      <c r="D4828" s="30" t="s">
        <v>14508</v>
      </c>
      <c r="E4828" s="6"/>
      <c r="F4828" s="6"/>
      <c r="G4828" s="3" t="s">
        <v>2</v>
      </c>
      <c r="H4828" s="3">
        <v>0</v>
      </c>
      <c r="I4828" s="3">
        <v>10</v>
      </c>
    </row>
    <row r="4829" spans="1:9" s="30" customFormat="1">
      <c r="A4829" s="5" t="s">
        <v>11996</v>
      </c>
      <c r="B4829" s="30" t="s">
        <v>14272</v>
      </c>
      <c r="C4829" s="30" t="s">
        <v>14509</v>
      </c>
      <c r="D4829" s="30" t="s">
        <v>14510</v>
      </c>
      <c r="E4829" s="6"/>
      <c r="F4829" s="6"/>
      <c r="G4829" s="3" t="s">
        <v>2</v>
      </c>
      <c r="H4829" s="3">
        <v>0</v>
      </c>
      <c r="I4829" s="3">
        <v>10</v>
      </c>
    </row>
    <row r="4830" spans="1:9" s="30" customFormat="1">
      <c r="A4830" s="5" t="s">
        <v>11996</v>
      </c>
      <c r="B4830" s="30" t="s">
        <v>14273</v>
      </c>
      <c r="C4830" s="30" t="s">
        <v>14511</v>
      </c>
      <c r="D4830" s="30" t="s">
        <v>14512</v>
      </c>
      <c r="E4830" s="6"/>
      <c r="F4830" s="6"/>
      <c r="G4830" s="3" t="s">
        <v>2</v>
      </c>
      <c r="H4830" s="3">
        <v>0</v>
      </c>
      <c r="I4830" s="3">
        <v>10</v>
      </c>
    </row>
    <row r="4831" spans="1:9" s="30" customFormat="1">
      <c r="A4831" s="5" t="s">
        <v>11996</v>
      </c>
      <c r="B4831" s="30" t="s">
        <v>14274</v>
      </c>
      <c r="C4831" s="30" t="s">
        <v>14513</v>
      </c>
      <c r="D4831" s="30" t="s">
        <v>14514</v>
      </c>
      <c r="E4831" s="6"/>
      <c r="F4831" s="6"/>
      <c r="G4831" s="3" t="s">
        <v>2</v>
      </c>
      <c r="H4831" s="3">
        <v>0</v>
      </c>
      <c r="I4831" s="3">
        <v>10</v>
      </c>
    </row>
    <row r="4832" spans="1:9" s="30" customFormat="1">
      <c r="A4832" s="5" t="s">
        <v>11996</v>
      </c>
      <c r="B4832" s="30" t="s">
        <v>14275</v>
      </c>
      <c r="C4832" s="30" t="s">
        <v>14515</v>
      </c>
      <c r="D4832" s="30" t="s">
        <v>14516</v>
      </c>
      <c r="E4832" s="6"/>
      <c r="F4832" s="6"/>
      <c r="G4832" s="3" t="s">
        <v>2</v>
      </c>
      <c r="H4832" s="3">
        <v>0</v>
      </c>
      <c r="I4832" s="3">
        <v>10</v>
      </c>
    </row>
    <row r="4833" spans="1:9" s="30" customFormat="1">
      <c r="A4833" s="5" t="s">
        <v>12015</v>
      </c>
      <c r="B4833" s="1" t="s">
        <v>5288</v>
      </c>
      <c r="C4833" s="79" t="s">
        <v>5289</v>
      </c>
      <c r="D4833" s="79" t="s">
        <v>10415</v>
      </c>
      <c r="E4833" s="1" t="s">
        <v>5290</v>
      </c>
      <c r="F4833" s="1"/>
      <c r="G4833" s="79" t="s">
        <v>2</v>
      </c>
      <c r="H4833" s="1">
        <v>0</v>
      </c>
      <c r="I4833" s="1">
        <v>2</v>
      </c>
    </row>
    <row r="4834" spans="1:9" s="30" customFormat="1">
      <c r="A4834" s="5" t="s">
        <v>12015</v>
      </c>
      <c r="B4834" s="1" t="s">
        <v>5291</v>
      </c>
      <c r="C4834" s="79" t="s">
        <v>13720</v>
      </c>
      <c r="D4834" s="79" t="s">
        <v>9564</v>
      </c>
      <c r="E4834" s="1" t="s">
        <v>5292</v>
      </c>
      <c r="F4834" s="1"/>
      <c r="G4834" s="79" t="s">
        <v>2</v>
      </c>
      <c r="H4834" s="1">
        <v>1</v>
      </c>
      <c r="I4834" s="1">
        <v>5</v>
      </c>
    </row>
    <row r="4835" spans="1:9" s="30" customFormat="1">
      <c r="A4835" s="5" t="s">
        <v>12015</v>
      </c>
      <c r="B4835" s="1" t="s">
        <v>5293</v>
      </c>
      <c r="C4835" s="79" t="s">
        <v>5294</v>
      </c>
      <c r="D4835" s="79" t="s">
        <v>13709</v>
      </c>
      <c r="E4835" s="1" t="s">
        <v>5295</v>
      </c>
      <c r="F4835" s="1"/>
      <c r="G4835" s="79" t="s">
        <v>2</v>
      </c>
      <c r="H4835" s="1">
        <v>1</v>
      </c>
      <c r="I4835" s="1">
        <v>3</v>
      </c>
    </row>
    <row r="4836" spans="1:9" s="30" customFormat="1">
      <c r="A4836" s="5" t="s">
        <v>12015</v>
      </c>
      <c r="B4836" s="1" t="s">
        <v>5296</v>
      </c>
      <c r="C4836" s="79" t="s">
        <v>13721</v>
      </c>
      <c r="D4836" s="79" t="s">
        <v>9563</v>
      </c>
      <c r="E4836" s="1" t="s">
        <v>5297</v>
      </c>
      <c r="F4836" s="1"/>
      <c r="G4836" s="79" t="s">
        <v>2</v>
      </c>
      <c r="H4836" s="1">
        <v>1</v>
      </c>
      <c r="I4836" s="1">
        <v>5</v>
      </c>
    </row>
    <row r="4837" spans="1:9" s="30" customFormat="1">
      <c r="A4837" s="5" t="s">
        <v>12015</v>
      </c>
      <c r="B4837" s="1" t="s">
        <v>5298</v>
      </c>
      <c r="C4837" s="79" t="s">
        <v>5299</v>
      </c>
      <c r="D4837" s="79" t="s">
        <v>10416</v>
      </c>
      <c r="E4837" s="1" t="s">
        <v>5300</v>
      </c>
      <c r="F4837" s="1"/>
      <c r="G4837" s="79" t="s">
        <v>2</v>
      </c>
      <c r="H4837" s="1">
        <v>0</v>
      </c>
      <c r="I4837" s="1">
        <v>1</v>
      </c>
    </row>
    <row r="4838" spans="1:9" s="30" customFormat="1">
      <c r="A4838" s="5" t="s">
        <v>12015</v>
      </c>
      <c r="B4838" s="1" t="s">
        <v>5301</v>
      </c>
      <c r="C4838" s="79" t="s">
        <v>13722</v>
      </c>
      <c r="D4838" s="79" t="s">
        <v>13711</v>
      </c>
      <c r="E4838" s="1" t="s">
        <v>5302</v>
      </c>
      <c r="F4838" s="1"/>
      <c r="G4838" s="79" t="s">
        <v>2</v>
      </c>
      <c r="H4838" s="1">
        <v>1</v>
      </c>
      <c r="I4838" s="1">
        <v>5</v>
      </c>
    </row>
    <row r="4839" spans="1:9" s="30" customFormat="1">
      <c r="A4839" s="5" t="s">
        <v>12015</v>
      </c>
      <c r="B4839" s="1" t="s">
        <v>5303</v>
      </c>
      <c r="C4839" s="79" t="s">
        <v>13723</v>
      </c>
      <c r="D4839" s="79" t="s">
        <v>10417</v>
      </c>
      <c r="E4839" s="1" t="s">
        <v>5304</v>
      </c>
      <c r="F4839" s="1"/>
      <c r="G4839" s="79" t="s">
        <v>2</v>
      </c>
      <c r="H4839" s="1">
        <v>0</v>
      </c>
      <c r="I4839" s="1">
        <v>1</v>
      </c>
    </row>
    <row r="4840" spans="1:9" s="30" customFormat="1">
      <c r="A4840" s="5" t="s">
        <v>12015</v>
      </c>
      <c r="B4840" s="30" t="s">
        <v>14264</v>
      </c>
      <c r="C4840" s="30" t="s">
        <v>14494</v>
      </c>
      <c r="D4840" s="30" t="s">
        <v>14495</v>
      </c>
      <c r="E4840" s="1"/>
      <c r="F4840" s="1"/>
      <c r="G4840" s="79" t="s">
        <v>2</v>
      </c>
      <c r="H4840" s="1"/>
      <c r="I4840" s="1"/>
    </row>
    <row r="4841" spans="1:9" s="30" customFormat="1">
      <c r="A4841" s="5" t="s">
        <v>12015</v>
      </c>
      <c r="B4841" s="1" t="s">
        <v>5305</v>
      </c>
      <c r="C4841" s="79" t="s">
        <v>13724</v>
      </c>
      <c r="D4841" s="79" t="s">
        <v>13710</v>
      </c>
      <c r="E4841" s="4" t="s">
        <v>5306</v>
      </c>
      <c r="F4841" s="1"/>
      <c r="G4841" s="79" t="s">
        <v>2</v>
      </c>
      <c r="H4841" s="1">
        <v>1</v>
      </c>
      <c r="I4841" s="1">
        <v>7</v>
      </c>
    </row>
    <row r="4842" spans="1:9" s="30" customFormat="1">
      <c r="A4842" s="5" t="s">
        <v>12015</v>
      </c>
      <c r="B4842" s="1" t="s">
        <v>5307</v>
      </c>
      <c r="C4842" s="79" t="s">
        <v>5308</v>
      </c>
      <c r="D4842" s="79" t="s">
        <v>10418</v>
      </c>
      <c r="E4842" s="1" t="s">
        <v>4557</v>
      </c>
      <c r="F4842" s="1"/>
      <c r="G4842" s="79" t="s">
        <v>2</v>
      </c>
      <c r="H4842" s="1">
        <v>0</v>
      </c>
      <c r="I4842" s="1">
        <v>1</v>
      </c>
    </row>
    <row r="4843" spans="1:9" s="30" customFormat="1">
      <c r="A4843" s="5" t="s">
        <v>12015</v>
      </c>
      <c r="B4843" s="1" t="s">
        <v>5309</v>
      </c>
      <c r="C4843" s="79" t="s">
        <v>13725</v>
      </c>
      <c r="D4843" s="79" t="s">
        <v>13712</v>
      </c>
      <c r="E4843" s="1" t="s">
        <v>5310</v>
      </c>
      <c r="F4843" s="1"/>
      <c r="G4843" s="79" t="s">
        <v>2</v>
      </c>
      <c r="H4843" s="1">
        <v>1</v>
      </c>
      <c r="I4843" s="1">
        <v>2</v>
      </c>
    </row>
    <row r="4844" spans="1:9" s="30" customFormat="1">
      <c r="A4844" s="5" t="s">
        <v>12015</v>
      </c>
      <c r="B4844" s="1" t="s">
        <v>5311</v>
      </c>
      <c r="C4844" s="79" t="s">
        <v>5312</v>
      </c>
      <c r="D4844" s="79" t="s">
        <v>10419</v>
      </c>
      <c r="E4844" s="1" t="s">
        <v>5304</v>
      </c>
      <c r="F4844" s="1"/>
      <c r="G4844" s="79" t="s">
        <v>2</v>
      </c>
      <c r="H4844" s="1">
        <v>0</v>
      </c>
      <c r="I4844" s="1">
        <v>1</v>
      </c>
    </row>
    <row r="4845" spans="1:9" s="30" customFormat="1">
      <c r="A4845" s="5" t="s">
        <v>12015</v>
      </c>
      <c r="B4845" s="30" t="s">
        <v>14265</v>
      </c>
      <c r="C4845" s="30" t="s">
        <v>14496</v>
      </c>
      <c r="D4845" s="30" t="s">
        <v>14495</v>
      </c>
      <c r="E4845" s="1"/>
      <c r="F4845" s="1"/>
      <c r="G4845" s="79" t="s">
        <v>2</v>
      </c>
      <c r="H4845" s="1"/>
      <c r="I4845" s="1"/>
    </row>
    <row r="4846" spans="1:9" s="30" customFormat="1">
      <c r="A4846" s="5" t="s">
        <v>12015</v>
      </c>
      <c r="B4846" s="6" t="s">
        <v>5313</v>
      </c>
      <c r="C4846" s="3" t="s">
        <v>13726</v>
      </c>
      <c r="D4846" s="3" t="s">
        <v>13713</v>
      </c>
      <c r="E4846" s="3" t="s">
        <v>5314</v>
      </c>
      <c r="F4846" s="6"/>
      <c r="G4846" s="3" t="s">
        <v>2</v>
      </c>
      <c r="H4846" s="6">
        <v>1</v>
      </c>
      <c r="I4846" s="6">
        <v>2</v>
      </c>
    </row>
    <row r="4847" spans="1:9" s="30" customFormat="1">
      <c r="A4847" s="5" t="s">
        <v>11995</v>
      </c>
      <c r="B4847" s="1" t="s">
        <v>5371</v>
      </c>
      <c r="C4847" s="79" t="s">
        <v>5372</v>
      </c>
      <c r="D4847" s="43" t="s">
        <v>10439</v>
      </c>
      <c r="E4847" s="79" t="s">
        <v>10373</v>
      </c>
      <c r="F4847" s="1"/>
      <c r="G4847" s="79" t="s">
        <v>2</v>
      </c>
      <c r="H4847" s="1">
        <v>0</v>
      </c>
      <c r="I4847" s="1">
        <v>34</v>
      </c>
    </row>
    <row r="4848" spans="1:9" s="30" customFormat="1">
      <c r="A4848" s="5" t="s">
        <v>11995</v>
      </c>
      <c r="B4848" s="1" t="s">
        <v>5373</v>
      </c>
      <c r="C4848" s="79" t="s">
        <v>10883</v>
      </c>
      <c r="D4848" s="43" t="s">
        <v>10460</v>
      </c>
      <c r="E4848" s="1" t="s">
        <v>4557</v>
      </c>
      <c r="F4848" s="1"/>
      <c r="G4848" s="79" t="s">
        <v>2</v>
      </c>
      <c r="H4848" s="1">
        <v>0</v>
      </c>
      <c r="I4848" s="1">
        <v>1</v>
      </c>
    </row>
    <row r="4849" spans="1:9" s="30" customFormat="1">
      <c r="A4849" s="5" t="s">
        <v>11995</v>
      </c>
      <c r="B4849" s="1" t="s">
        <v>5374</v>
      </c>
      <c r="C4849" s="79" t="s">
        <v>10884</v>
      </c>
      <c r="D4849" s="43" t="s">
        <v>10461</v>
      </c>
      <c r="E4849" s="1" t="s">
        <v>4557</v>
      </c>
      <c r="F4849" s="1"/>
      <c r="G4849" s="79" t="s">
        <v>2</v>
      </c>
      <c r="H4849" s="1">
        <v>0</v>
      </c>
      <c r="I4849" s="1">
        <v>1</v>
      </c>
    </row>
    <row r="4850" spans="1:9" s="30" customFormat="1">
      <c r="A4850" s="5" t="s">
        <v>11995</v>
      </c>
      <c r="B4850" s="1" t="s">
        <v>5375</v>
      </c>
      <c r="C4850" s="79" t="s">
        <v>10885</v>
      </c>
      <c r="D4850" s="43" t="s">
        <v>10462</v>
      </c>
      <c r="E4850" s="1" t="s">
        <v>4557</v>
      </c>
      <c r="F4850" s="1"/>
      <c r="G4850" s="79" t="s">
        <v>2</v>
      </c>
      <c r="H4850" s="1">
        <v>0</v>
      </c>
      <c r="I4850" s="1">
        <v>1</v>
      </c>
    </row>
    <row r="4851" spans="1:9" s="50" customFormat="1">
      <c r="A4851" s="43" t="s">
        <v>11995</v>
      </c>
      <c r="B4851" s="1" t="s">
        <v>5376</v>
      </c>
      <c r="C4851" s="79" t="s">
        <v>10886</v>
      </c>
      <c r="D4851" s="43" t="s">
        <v>10463</v>
      </c>
      <c r="E4851" s="1" t="s">
        <v>4557</v>
      </c>
      <c r="F4851" s="1"/>
      <c r="G4851" s="79" t="s">
        <v>2</v>
      </c>
      <c r="H4851" s="1">
        <v>0</v>
      </c>
      <c r="I4851" s="1">
        <v>1</v>
      </c>
    </row>
    <row r="4852" spans="1:9" s="50" customFormat="1">
      <c r="A4852" s="43" t="s">
        <v>11995</v>
      </c>
      <c r="B4852" s="1" t="s">
        <v>5377</v>
      </c>
      <c r="C4852" s="79" t="s">
        <v>10887</v>
      </c>
      <c r="D4852" s="43" t="s">
        <v>10464</v>
      </c>
      <c r="E4852" s="1" t="s">
        <v>4557</v>
      </c>
      <c r="F4852" s="1"/>
      <c r="G4852" s="79" t="s">
        <v>2</v>
      </c>
      <c r="H4852" s="1">
        <v>0</v>
      </c>
      <c r="I4852" s="1">
        <v>1</v>
      </c>
    </row>
    <row r="4853" spans="1:9" s="50" customFormat="1">
      <c r="A4853" s="43" t="s">
        <v>11995</v>
      </c>
      <c r="B4853" s="1" t="s">
        <v>5378</v>
      </c>
      <c r="C4853" s="79" t="s">
        <v>10888</v>
      </c>
      <c r="D4853" s="43" t="s">
        <v>10465</v>
      </c>
      <c r="E4853" s="79" t="s">
        <v>4557</v>
      </c>
      <c r="F4853" s="1"/>
      <c r="G4853" s="79" t="s">
        <v>2</v>
      </c>
      <c r="H4853" s="1">
        <v>0</v>
      </c>
      <c r="I4853" s="1">
        <v>1</v>
      </c>
    </row>
    <row r="4854" spans="1:9" s="50" customFormat="1">
      <c r="A4854" s="43" t="s">
        <v>11995</v>
      </c>
      <c r="B4854" s="1" t="s">
        <v>5379</v>
      </c>
      <c r="C4854" s="79" t="s">
        <v>5380</v>
      </c>
      <c r="D4854" s="43" t="s">
        <v>10466</v>
      </c>
      <c r="E4854" s="1" t="s">
        <v>4557</v>
      </c>
      <c r="F4854" s="1"/>
      <c r="G4854" s="79" t="s">
        <v>2</v>
      </c>
      <c r="H4854" s="1">
        <v>0</v>
      </c>
      <c r="I4854" s="1">
        <v>1</v>
      </c>
    </row>
    <row r="4855" spans="1:9" s="50" customFormat="1">
      <c r="A4855" s="43" t="s">
        <v>11995</v>
      </c>
      <c r="B4855" s="1" t="s">
        <v>5381</v>
      </c>
      <c r="C4855" s="79" t="s">
        <v>10889</v>
      </c>
      <c r="D4855" s="43" t="s">
        <v>10486</v>
      </c>
      <c r="E4855" s="79" t="s">
        <v>10374</v>
      </c>
      <c r="F4855" s="1"/>
      <c r="G4855" s="79" t="s">
        <v>2</v>
      </c>
      <c r="H4855" s="1">
        <v>1</v>
      </c>
      <c r="I4855" s="1">
        <v>37</v>
      </c>
    </row>
    <row r="4856" spans="1:9" s="50" customFormat="1">
      <c r="A4856" s="43" t="s">
        <v>11995</v>
      </c>
      <c r="B4856" s="1" t="s">
        <v>5382</v>
      </c>
      <c r="C4856" s="79" t="s">
        <v>10890</v>
      </c>
      <c r="D4856" s="43" t="s">
        <v>10440</v>
      </c>
      <c r="E4856" s="1" t="s">
        <v>4557</v>
      </c>
      <c r="F4856" s="1"/>
      <c r="G4856" s="79" t="s">
        <v>2</v>
      </c>
      <c r="H4856" s="1">
        <v>0</v>
      </c>
      <c r="I4856" s="1">
        <v>1</v>
      </c>
    </row>
    <row r="4857" spans="1:9" s="50" customFormat="1">
      <c r="A4857" s="43" t="s">
        <v>11995</v>
      </c>
      <c r="B4857" s="1" t="s">
        <v>5383</v>
      </c>
      <c r="C4857" s="79" t="s">
        <v>10891</v>
      </c>
      <c r="D4857" s="43" t="s">
        <v>10441</v>
      </c>
      <c r="E4857" s="1" t="s">
        <v>4557</v>
      </c>
      <c r="F4857" s="1"/>
      <c r="G4857" s="79" t="s">
        <v>2</v>
      </c>
      <c r="H4857" s="1">
        <v>0</v>
      </c>
      <c r="I4857" s="1">
        <v>1</v>
      </c>
    </row>
    <row r="4858" spans="1:9" s="50" customFormat="1">
      <c r="A4858" s="43" t="s">
        <v>11995</v>
      </c>
      <c r="B4858" s="1" t="s">
        <v>5384</v>
      </c>
      <c r="C4858" s="79" t="s">
        <v>10892</v>
      </c>
      <c r="D4858" s="43" t="s">
        <v>10442</v>
      </c>
      <c r="E4858" s="1" t="s">
        <v>4557</v>
      </c>
      <c r="F4858" s="1"/>
      <c r="G4858" s="79" t="s">
        <v>2</v>
      </c>
      <c r="H4858" s="1">
        <v>0</v>
      </c>
      <c r="I4858" s="1">
        <v>1</v>
      </c>
    </row>
    <row r="4859" spans="1:9" s="50" customFormat="1">
      <c r="A4859" s="43" t="s">
        <v>11995</v>
      </c>
      <c r="B4859" s="1" t="s">
        <v>5385</v>
      </c>
      <c r="C4859" s="79" t="s">
        <v>10893</v>
      </c>
      <c r="D4859" s="43" t="s">
        <v>10443</v>
      </c>
      <c r="E4859" s="1" t="s">
        <v>4557</v>
      </c>
      <c r="F4859" s="1"/>
      <c r="G4859" s="79" t="s">
        <v>2</v>
      </c>
      <c r="H4859" s="1">
        <v>0</v>
      </c>
      <c r="I4859" s="1">
        <v>1</v>
      </c>
    </row>
    <row r="4860" spans="1:9" s="50" customFormat="1">
      <c r="A4860" s="43" t="s">
        <v>11995</v>
      </c>
      <c r="B4860" s="1" t="s">
        <v>5386</v>
      </c>
      <c r="C4860" s="79" t="s">
        <v>10894</v>
      </c>
      <c r="D4860" s="43" t="s">
        <v>13733</v>
      </c>
      <c r="E4860" s="1" t="s">
        <v>4557</v>
      </c>
      <c r="F4860" s="1"/>
      <c r="G4860" s="79" t="s">
        <v>2</v>
      </c>
      <c r="H4860" s="1">
        <v>0</v>
      </c>
      <c r="I4860" s="1">
        <v>1</v>
      </c>
    </row>
    <row r="4861" spans="1:9" s="50" customFormat="1">
      <c r="A4861" s="43" t="s">
        <v>11995</v>
      </c>
      <c r="B4861" s="1" t="s">
        <v>5387</v>
      </c>
      <c r="C4861" s="79" t="s">
        <v>10895</v>
      </c>
      <c r="D4861" s="43" t="s">
        <v>10444</v>
      </c>
      <c r="E4861" s="1" t="s">
        <v>4557</v>
      </c>
      <c r="F4861" s="1"/>
      <c r="G4861" s="79" t="s">
        <v>2</v>
      </c>
      <c r="H4861" s="1">
        <v>0</v>
      </c>
      <c r="I4861" s="1">
        <v>1</v>
      </c>
    </row>
    <row r="4862" spans="1:9" s="50" customFormat="1">
      <c r="A4862" s="43" t="s">
        <v>11995</v>
      </c>
      <c r="B4862" s="1" t="s">
        <v>5388</v>
      </c>
      <c r="C4862" s="79" t="s">
        <v>10896</v>
      </c>
      <c r="D4862" s="43" t="s">
        <v>10445</v>
      </c>
      <c r="E4862" s="1" t="s">
        <v>4557</v>
      </c>
      <c r="F4862" s="1"/>
      <c r="G4862" s="79" t="s">
        <v>2</v>
      </c>
      <c r="H4862" s="1">
        <v>0</v>
      </c>
      <c r="I4862" s="1">
        <v>1</v>
      </c>
    </row>
    <row r="4863" spans="1:9" s="50" customFormat="1">
      <c r="A4863" s="43" t="s">
        <v>11995</v>
      </c>
      <c r="B4863" s="1" t="s">
        <v>5389</v>
      </c>
      <c r="C4863" s="79" t="s">
        <v>10897</v>
      </c>
      <c r="D4863" s="43" t="s">
        <v>10446</v>
      </c>
      <c r="E4863" s="1" t="s">
        <v>5390</v>
      </c>
      <c r="F4863" s="1"/>
      <c r="G4863" s="79" t="s">
        <v>2</v>
      </c>
      <c r="H4863" s="1">
        <v>1</v>
      </c>
      <c r="I4863" s="1">
        <v>4</v>
      </c>
    </row>
    <row r="4864" spans="1:9" s="50" customFormat="1">
      <c r="A4864" s="43" t="s">
        <v>11995</v>
      </c>
      <c r="B4864" s="50" t="s">
        <v>14266</v>
      </c>
      <c r="C4864" s="50" t="s">
        <v>14497</v>
      </c>
      <c r="D4864" s="50" t="s">
        <v>14498</v>
      </c>
      <c r="E4864" s="1"/>
      <c r="F4864" s="1"/>
      <c r="G4864" s="79" t="s">
        <v>2</v>
      </c>
      <c r="H4864" s="1"/>
      <c r="I4864" s="1"/>
    </row>
    <row r="4865" spans="1:9" s="50" customFormat="1">
      <c r="A4865" s="43" t="s">
        <v>11995</v>
      </c>
      <c r="B4865" s="1" t="s">
        <v>5391</v>
      </c>
      <c r="C4865" s="79" t="s">
        <v>10898</v>
      </c>
      <c r="D4865" s="43" t="s">
        <v>13734</v>
      </c>
      <c r="E4865" s="1" t="s">
        <v>5392</v>
      </c>
      <c r="F4865" s="1"/>
      <c r="G4865" s="79" t="s">
        <v>2</v>
      </c>
      <c r="H4865" s="1">
        <v>1</v>
      </c>
      <c r="I4865" s="1">
        <v>3</v>
      </c>
    </row>
    <row r="4866" spans="1:9" s="50" customFormat="1">
      <c r="A4866" s="43" t="s">
        <v>11995</v>
      </c>
      <c r="B4866" s="50" t="s">
        <v>14267</v>
      </c>
      <c r="C4866" s="50" t="s">
        <v>14499</v>
      </c>
      <c r="D4866" s="50" t="s">
        <v>14500</v>
      </c>
      <c r="E4866" s="1"/>
      <c r="F4866" s="1"/>
      <c r="G4866" s="79" t="s">
        <v>2</v>
      </c>
      <c r="H4866" s="1"/>
      <c r="I4866" s="1"/>
    </row>
    <row r="4867" spans="1:9" s="50" customFormat="1">
      <c r="A4867" s="43" t="s">
        <v>11995</v>
      </c>
      <c r="B4867" s="1" t="s">
        <v>5393</v>
      </c>
      <c r="C4867" s="79" t="s">
        <v>5394</v>
      </c>
      <c r="D4867" s="43" t="s">
        <v>10447</v>
      </c>
      <c r="E4867" s="1" t="s">
        <v>5366</v>
      </c>
      <c r="F4867" s="1"/>
      <c r="G4867" s="79" t="s">
        <v>2</v>
      </c>
      <c r="H4867" s="1">
        <v>0</v>
      </c>
      <c r="I4867" s="1">
        <v>2</v>
      </c>
    </row>
    <row r="4868" spans="1:9" s="50" customFormat="1">
      <c r="A4868" s="43" t="s">
        <v>11995</v>
      </c>
      <c r="B4868" s="1" t="s">
        <v>5395</v>
      </c>
      <c r="C4868" s="79" t="s">
        <v>5396</v>
      </c>
      <c r="D4868" s="43" t="s">
        <v>10448</v>
      </c>
      <c r="E4868" s="1" t="s">
        <v>4557</v>
      </c>
      <c r="F4868" s="1"/>
      <c r="G4868" s="79" t="s">
        <v>2</v>
      </c>
      <c r="H4868" s="1">
        <v>0</v>
      </c>
      <c r="I4868" s="1">
        <v>1</v>
      </c>
    </row>
    <row r="4869" spans="1:9" s="50" customFormat="1">
      <c r="A4869" s="50" t="s">
        <v>14771</v>
      </c>
      <c r="B4869" s="50" t="s">
        <v>14736</v>
      </c>
      <c r="C4869" s="50" t="s">
        <v>14737</v>
      </c>
      <c r="D4869" s="50" t="s">
        <v>14737</v>
      </c>
      <c r="G4869" s="50" t="s">
        <v>14542</v>
      </c>
    </row>
    <row r="4870" spans="1:9" s="50" customFormat="1">
      <c r="A4870" s="50" t="s">
        <v>14771</v>
      </c>
      <c r="B4870" s="50" t="s">
        <v>14738</v>
      </c>
      <c r="C4870" s="50" t="s">
        <v>14739</v>
      </c>
      <c r="D4870" s="50" t="s">
        <v>14739</v>
      </c>
      <c r="G4870" s="50" t="s">
        <v>14740</v>
      </c>
      <c r="H4870" s="50">
        <v>0</v>
      </c>
      <c r="I4870" s="50">
        <v>22.24</v>
      </c>
    </row>
    <row r="4871" spans="1:9" s="50" customFormat="1">
      <c r="A4871" s="50" t="s">
        <v>14771</v>
      </c>
      <c r="B4871" s="50" t="s">
        <v>14741</v>
      </c>
      <c r="C4871" s="50" t="s">
        <v>14742</v>
      </c>
      <c r="D4871" s="50" t="s">
        <v>14742</v>
      </c>
      <c r="G4871" s="50" t="s">
        <v>14740</v>
      </c>
      <c r="H4871" s="50">
        <v>0</v>
      </c>
      <c r="I4871" s="50">
        <v>1.07</v>
      </c>
    </row>
    <row r="4872" spans="1:9" s="50" customFormat="1">
      <c r="A4872" s="50" t="s">
        <v>14771</v>
      </c>
      <c r="B4872" s="50" t="s">
        <v>14743</v>
      </c>
      <c r="C4872" s="50" t="s">
        <v>14744</v>
      </c>
      <c r="D4872" s="50" t="s">
        <v>14744</v>
      </c>
      <c r="G4872" s="50" t="s">
        <v>14740</v>
      </c>
      <c r="H4872" s="50">
        <v>0</v>
      </c>
      <c r="I4872" s="50">
        <v>195</v>
      </c>
    </row>
    <row r="4873" spans="1:9" s="50" customFormat="1">
      <c r="A4873" s="50" t="s">
        <v>14771</v>
      </c>
      <c r="B4873" s="50" t="s">
        <v>14745</v>
      </c>
      <c r="C4873" s="50" t="s">
        <v>14746</v>
      </c>
      <c r="D4873" s="50" t="s">
        <v>14746</v>
      </c>
      <c r="G4873" s="50" t="s">
        <v>14740</v>
      </c>
      <c r="H4873" s="50">
        <v>0</v>
      </c>
      <c r="I4873" s="50">
        <v>18.100000000000001</v>
      </c>
    </row>
    <row r="4874" spans="1:9" s="50" customFormat="1">
      <c r="A4874" s="50" t="s">
        <v>14771</v>
      </c>
      <c r="B4874" s="50" t="s">
        <v>14747</v>
      </c>
      <c r="C4874" s="50" t="s">
        <v>14748</v>
      </c>
      <c r="D4874" s="50" t="s">
        <v>14748</v>
      </c>
      <c r="G4874" s="50" t="s">
        <v>14740</v>
      </c>
      <c r="H4874" s="50">
        <v>7.48</v>
      </c>
      <c r="I4874" s="50">
        <v>9.66</v>
      </c>
    </row>
    <row r="4875" spans="1:9" s="50" customFormat="1">
      <c r="A4875" s="50" t="s">
        <v>14771</v>
      </c>
      <c r="B4875" s="50" t="s">
        <v>14749</v>
      </c>
      <c r="C4875" s="50" t="s">
        <v>14750</v>
      </c>
      <c r="D4875" s="50" t="s">
        <v>14750</v>
      </c>
      <c r="G4875" s="50" t="s">
        <v>14740</v>
      </c>
      <c r="H4875" s="50">
        <v>0</v>
      </c>
      <c r="I4875" s="50">
        <v>22.98</v>
      </c>
    </row>
    <row r="4876" spans="1:9" s="50" customFormat="1">
      <c r="A4876" s="50" t="s">
        <v>14771</v>
      </c>
      <c r="B4876" s="50" t="s">
        <v>14751</v>
      </c>
      <c r="C4876" s="50" t="s">
        <v>14752</v>
      </c>
      <c r="D4876" s="50" t="s">
        <v>14752</v>
      </c>
      <c r="G4876" s="50" t="s">
        <v>14740</v>
      </c>
      <c r="H4876" s="50">
        <v>20.47</v>
      </c>
      <c r="I4876" s="50">
        <v>34.06</v>
      </c>
    </row>
    <row r="4877" spans="1:9" s="50" customFormat="1">
      <c r="A4877" s="50" t="s">
        <v>14771</v>
      </c>
      <c r="B4877" s="50" t="s">
        <v>14753</v>
      </c>
      <c r="C4877" s="50" t="s">
        <v>14754</v>
      </c>
      <c r="D4877" s="50" t="s">
        <v>14754</v>
      </c>
      <c r="G4877" s="50" t="s">
        <v>14740</v>
      </c>
      <c r="H4877" s="50">
        <v>0</v>
      </c>
      <c r="I4877" s="50">
        <v>0.5</v>
      </c>
    </row>
    <row r="4878" spans="1:9" s="50" customFormat="1">
      <c r="A4878" s="50" t="s">
        <v>14771</v>
      </c>
      <c r="B4878" s="50" t="s">
        <v>14755</v>
      </c>
      <c r="C4878" s="50" t="s">
        <v>14756</v>
      </c>
      <c r="D4878" s="50" t="s">
        <v>14756</v>
      </c>
      <c r="G4878" s="50" t="s">
        <v>14740</v>
      </c>
      <c r="H4878" s="50">
        <v>0.01</v>
      </c>
      <c r="I4878" s="50">
        <v>109</v>
      </c>
    </row>
    <row r="4879" spans="1:9" s="50" customFormat="1">
      <c r="A4879" s="50" t="s">
        <v>14771</v>
      </c>
      <c r="B4879" s="50" t="s">
        <v>14757</v>
      </c>
      <c r="C4879" s="50" t="s">
        <v>14758</v>
      </c>
      <c r="D4879" s="50" t="s">
        <v>14758</v>
      </c>
      <c r="G4879" s="50" t="s">
        <v>14740</v>
      </c>
      <c r="H4879" s="50">
        <v>0</v>
      </c>
      <c r="I4879" s="50">
        <v>10.6</v>
      </c>
    </row>
    <row r="4880" spans="1:9" s="50" customFormat="1">
      <c r="A4880" s="50" t="s">
        <v>14771</v>
      </c>
      <c r="B4880" s="50" t="s">
        <v>14759</v>
      </c>
      <c r="C4880" s="50" t="s">
        <v>14760</v>
      </c>
      <c r="D4880" s="50" t="s">
        <v>14760</v>
      </c>
      <c r="G4880" s="50" t="s">
        <v>14740</v>
      </c>
      <c r="H4880" s="50">
        <v>7.44</v>
      </c>
      <c r="I4880" s="50">
        <v>8.9</v>
      </c>
    </row>
    <row r="4881" spans="1:9" s="50" customFormat="1">
      <c r="A4881" s="50" t="s">
        <v>14771</v>
      </c>
      <c r="B4881" s="50" t="s">
        <v>14761</v>
      </c>
      <c r="C4881" s="50" t="s">
        <v>14762</v>
      </c>
      <c r="D4881" s="50" t="s">
        <v>14762</v>
      </c>
      <c r="G4881" s="50" t="s">
        <v>14740</v>
      </c>
      <c r="H4881" s="50">
        <v>0</v>
      </c>
      <c r="I4881" s="50">
        <v>13.02</v>
      </c>
    </row>
    <row r="4882" spans="1:9" s="50" customFormat="1">
      <c r="A4882" s="50" t="s">
        <v>14771</v>
      </c>
      <c r="B4882" s="50" t="s">
        <v>14763</v>
      </c>
      <c r="C4882" s="50" t="s">
        <v>14764</v>
      </c>
      <c r="D4882" s="50" t="s">
        <v>14764</v>
      </c>
      <c r="G4882" s="50" t="s">
        <v>14740</v>
      </c>
      <c r="H4882" s="50">
        <v>0</v>
      </c>
      <c r="I4882" s="50">
        <v>459.73</v>
      </c>
    </row>
    <row r="4883" spans="1:9" s="50" customFormat="1">
      <c r="A4883" s="50" t="s">
        <v>14771</v>
      </c>
      <c r="B4883" s="50" t="s">
        <v>14765</v>
      </c>
      <c r="C4883" s="50" t="s">
        <v>14766</v>
      </c>
      <c r="D4883" s="50" t="s">
        <v>14766</v>
      </c>
      <c r="G4883" s="50" t="s">
        <v>14740</v>
      </c>
      <c r="H4883" s="50">
        <v>0</v>
      </c>
      <c r="I4883" s="50">
        <v>454.62</v>
      </c>
    </row>
    <row r="4884" spans="1:9" s="50" customFormat="1">
      <c r="A4884" s="50" t="s">
        <v>14771</v>
      </c>
      <c r="B4884" s="50" t="s">
        <v>14767</v>
      </c>
      <c r="C4884" s="50" t="s">
        <v>14768</v>
      </c>
      <c r="D4884" s="50" t="s">
        <v>14772</v>
      </c>
      <c r="G4884" s="50" t="s">
        <v>14542</v>
      </c>
    </row>
    <row r="4885" spans="1:9" s="50" customFormat="1">
      <c r="A4885" s="50" t="s">
        <v>14771</v>
      </c>
      <c r="B4885" s="50" t="s">
        <v>14769</v>
      </c>
      <c r="C4885" s="50" t="s">
        <v>14770</v>
      </c>
      <c r="D4885" s="50" t="s">
        <v>14770</v>
      </c>
      <c r="G4885" s="50" t="s">
        <v>14542</v>
      </c>
    </row>
    <row r="4886" spans="1:9" s="50" customFormat="1">
      <c r="A4886" s="78" t="s">
        <v>11905</v>
      </c>
      <c r="B4886" s="50" t="s">
        <v>7474</v>
      </c>
      <c r="C4886" s="50" t="s">
        <v>13601</v>
      </c>
      <c r="D4886" s="50" t="s">
        <v>11368</v>
      </c>
      <c r="E4886" s="50" t="s">
        <v>10264</v>
      </c>
      <c r="G4886" s="50" t="s">
        <v>2</v>
      </c>
      <c r="H4886" s="50">
        <v>0</v>
      </c>
      <c r="I4886" s="50">
        <v>1</v>
      </c>
    </row>
    <row r="4887" spans="1:9" s="50" customFormat="1">
      <c r="A4887" s="78" t="s">
        <v>11905</v>
      </c>
      <c r="B4887" s="50" t="s">
        <v>7475</v>
      </c>
      <c r="C4887" s="50" t="s">
        <v>7476</v>
      </c>
      <c r="D4887" s="50" t="s">
        <v>7477</v>
      </c>
      <c r="E4887" s="50" t="s">
        <v>6806</v>
      </c>
      <c r="G4887" s="50" t="s">
        <v>2</v>
      </c>
      <c r="H4887" s="50">
        <v>0</v>
      </c>
      <c r="I4887" s="50">
        <v>1</v>
      </c>
    </row>
    <row r="4888" spans="1:9" s="50" customFormat="1">
      <c r="A4888" s="78" t="s">
        <v>11905</v>
      </c>
      <c r="B4888" s="50" t="s">
        <v>7478</v>
      </c>
      <c r="C4888" s="50" t="s">
        <v>7479</v>
      </c>
      <c r="D4888" s="50" t="s">
        <v>7480</v>
      </c>
      <c r="E4888" s="50" t="s">
        <v>6806</v>
      </c>
      <c r="G4888" s="50" t="s">
        <v>2</v>
      </c>
      <c r="H4888" s="50">
        <v>0</v>
      </c>
      <c r="I4888" s="50">
        <v>1</v>
      </c>
    </row>
    <row r="4889" spans="1:9" s="50" customFormat="1">
      <c r="A4889" s="78" t="s">
        <v>11905</v>
      </c>
      <c r="B4889" s="50" t="s">
        <v>7481</v>
      </c>
      <c r="C4889" s="50" t="s">
        <v>7482</v>
      </c>
      <c r="D4889" s="50" t="s">
        <v>7483</v>
      </c>
      <c r="E4889" s="50" t="s">
        <v>6806</v>
      </c>
      <c r="G4889" s="50" t="s">
        <v>2</v>
      </c>
      <c r="H4889" s="50">
        <v>0</v>
      </c>
      <c r="I4889" s="50">
        <v>1</v>
      </c>
    </row>
    <row r="4890" spans="1:9" s="50" customFormat="1">
      <c r="A4890" s="78" t="s">
        <v>11905</v>
      </c>
      <c r="B4890" s="50" t="s">
        <v>7484</v>
      </c>
      <c r="C4890" s="50" t="s">
        <v>7485</v>
      </c>
      <c r="D4890" s="50" t="s">
        <v>7486</v>
      </c>
      <c r="E4890" s="50" t="s">
        <v>10281</v>
      </c>
      <c r="G4890" s="50" t="s">
        <v>2</v>
      </c>
      <c r="H4890" s="50">
        <v>0</v>
      </c>
      <c r="I4890" s="50">
        <v>1</v>
      </c>
    </row>
    <row r="4891" spans="1:9" s="50" customFormat="1">
      <c r="A4891" s="78" t="s">
        <v>11905</v>
      </c>
      <c r="B4891" s="50" t="s">
        <v>7487</v>
      </c>
      <c r="C4891" s="50" t="s">
        <v>13604</v>
      </c>
      <c r="D4891" s="50" t="s">
        <v>7488</v>
      </c>
      <c r="G4891" s="50" t="s">
        <v>7</v>
      </c>
      <c r="H4891" s="50">
        <v>0</v>
      </c>
      <c r="I4891" s="50">
        <v>1000</v>
      </c>
    </row>
    <row r="4892" spans="1:9" s="50" customFormat="1">
      <c r="A4892" s="78" t="s">
        <v>11905</v>
      </c>
      <c r="B4892" s="50" t="s">
        <v>7489</v>
      </c>
      <c r="C4892" s="50" t="s">
        <v>13605</v>
      </c>
      <c r="D4892" s="50" t="s">
        <v>7490</v>
      </c>
      <c r="G4892" s="50" t="s">
        <v>7</v>
      </c>
      <c r="H4892" s="50">
        <v>0</v>
      </c>
      <c r="I4892" s="50">
        <v>1000</v>
      </c>
    </row>
    <row r="4893" spans="1:9" s="50" customFormat="1">
      <c r="A4893" s="78" t="s">
        <v>11905</v>
      </c>
      <c r="B4893" s="50" t="s">
        <v>7491</v>
      </c>
      <c r="C4893" s="50" t="s">
        <v>13603</v>
      </c>
      <c r="D4893" s="50" t="s">
        <v>13602</v>
      </c>
      <c r="G4893" s="50" t="s">
        <v>65</v>
      </c>
    </row>
    <row r="4894" spans="1:9" s="50" customFormat="1">
      <c r="A4894" s="78" t="s">
        <v>11905</v>
      </c>
      <c r="B4894" s="50" t="s">
        <v>7492</v>
      </c>
      <c r="C4894" s="50" t="s">
        <v>7493</v>
      </c>
      <c r="D4894" s="50" t="s">
        <v>7494</v>
      </c>
      <c r="G4894" s="50" t="s">
        <v>7</v>
      </c>
      <c r="H4894" s="50">
        <v>0</v>
      </c>
      <c r="I4894" s="50">
        <v>50</v>
      </c>
    </row>
    <row r="4895" spans="1:9" s="50" customFormat="1">
      <c r="A4895" s="78" t="s">
        <v>11905</v>
      </c>
      <c r="B4895" s="50" t="s">
        <v>7495</v>
      </c>
      <c r="C4895" s="50" t="s">
        <v>7496</v>
      </c>
      <c r="D4895" s="50" t="s">
        <v>7497</v>
      </c>
      <c r="E4895" s="50" t="s">
        <v>10282</v>
      </c>
      <c r="G4895" s="50" t="s">
        <v>2</v>
      </c>
      <c r="H4895" s="50">
        <v>0</v>
      </c>
      <c r="I4895" s="50">
        <v>1</v>
      </c>
    </row>
    <row r="4896" spans="1:9" s="50" customFormat="1">
      <c r="A4896" s="78" t="s">
        <v>11905</v>
      </c>
      <c r="B4896" s="50" t="s">
        <v>7498</v>
      </c>
      <c r="C4896" s="50" t="s">
        <v>7499</v>
      </c>
      <c r="D4896" s="50" t="s">
        <v>7500</v>
      </c>
      <c r="E4896" s="50" t="s">
        <v>6806</v>
      </c>
      <c r="G4896" s="50" t="s">
        <v>2</v>
      </c>
      <c r="H4896" s="50">
        <v>0</v>
      </c>
      <c r="I4896" s="50">
        <v>1</v>
      </c>
    </row>
    <row r="4897" spans="1:9" s="50" customFormat="1">
      <c r="A4897" s="78" t="s">
        <v>11905</v>
      </c>
      <c r="B4897" s="50" t="s">
        <v>7501</v>
      </c>
      <c r="C4897" s="50" t="s">
        <v>7502</v>
      </c>
      <c r="D4897" s="50" t="s">
        <v>7503</v>
      </c>
      <c r="E4897" s="50" t="s">
        <v>6806</v>
      </c>
      <c r="G4897" s="50" t="s">
        <v>2</v>
      </c>
      <c r="H4897" s="50">
        <v>0</v>
      </c>
      <c r="I4897" s="50">
        <v>1</v>
      </c>
    </row>
    <row r="4898" spans="1:9" s="50" customFormat="1">
      <c r="A4898" s="78" t="s">
        <v>11905</v>
      </c>
      <c r="B4898" s="50" t="s">
        <v>7504</v>
      </c>
      <c r="C4898" s="50" t="s">
        <v>7505</v>
      </c>
      <c r="D4898" s="50" t="s">
        <v>7506</v>
      </c>
      <c r="E4898" s="50" t="s">
        <v>6806</v>
      </c>
      <c r="G4898" s="50" t="s">
        <v>2</v>
      </c>
      <c r="H4898" s="50">
        <v>0</v>
      </c>
      <c r="I4898" s="50">
        <v>1</v>
      </c>
    </row>
    <row r="4899" spans="1:9" s="50" customFormat="1">
      <c r="A4899" s="78" t="s">
        <v>11905</v>
      </c>
      <c r="B4899" s="50" t="s">
        <v>7507</v>
      </c>
      <c r="C4899" s="50" t="s">
        <v>7508</v>
      </c>
      <c r="D4899" s="50" t="s">
        <v>7509</v>
      </c>
      <c r="E4899" s="50" t="s">
        <v>6806</v>
      </c>
      <c r="G4899" s="50" t="s">
        <v>2</v>
      </c>
      <c r="H4899" s="50">
        <v>0</v>
      </c>
      <c r="I4899" s="50">
        <v>1</v>
      </c>
    </row>
    <row r="4900" spans="1:9" s="50" customFormat="1">
      <c r="A4900" s="78" t="s">
        <v>11905</v>
      </c>
      <c r="B4900" s="50" t="s">
        <v>7510</v>
      </c>
      <c r="C4900" s="50" t="s">
        <v>7511</v>
      </c>
      <c r="D4900" s="50" t="s">
        <v>7512</v>
      </c>
      <c r="E4900" s="50" t="s">
        <v>6806</v>
      </c>
      <c r="G4900" s="50" t="s">
        <v>2</v>
      </c>
      <c r="H4900" s="50">
        <v>0</v>
      </c>
      <c r="I4900" s="50">
        <v>1</v>
      </c>
    </row>
    <row r="4901" spans="1:9" s="50" customFormat="1">
      <c r="A4901" s="78" t="s">
        <v>11905</v>
      </c>
      <c r="B4901" s="50" t="s">
        <v>7513</v>
      </c>
      <c r="C4901" s="50" t="s">
        <v>7514</v>
      </c>
      <c r="D4901" s="50" t="s">
        <v>7515</v>
      </c>
      <c r="E4901" s="50" t="s">
        <v>6806</v>
      </c>
      <c r="G4901" s="50" t="s">
        <v>2</v>
      </c>
      <c r="H4901" s="50">
        <v>0</v>
      </c>
      <c r="I4901" s="50">
        <v>1</v>
      </c>
    </row>
    <row r="4902" spans="1:9" s="50" customFormat="1">
      <c r="A4902" s="78" t="s">
        <v>11905</v>
      </c>
      <c r="B4902" s="50" t="s">
        <v>7516</v>
      </c>
      <c r="C4902" s="50" t="s">
        <v>7517</v>
      </c>
      <c r="D4902" s="50" t="s">
        <v>7518</v>
      </c>
      <c r="E4902" s="50" t="s">
        <v>10185</v>
      </c>
      <c r="G4902" s="50" t="s">
        <v>2</v>
      </c>
      <c r="H4902" s="50">
        <v>2</v>
      </c>
      <c r="I4902" s="50">
        <v>6</v>
      </c>
    </row>
    <row r="4903" spans="1:9" s="50" customFormat="1">
      <c r="A4903" s="43" t="s">
        <v>12013</v>
      </c>
      <c r="B4903" s="50" t="s">
        <v>7123</v>
      </c>
      <c r="C4903" s="50" t="s">
        <v>7124</v>
      </c>
      <c r="D4903" s="50" t="s">
        <v>10920</v>
      </c>
      <c r="E4903" s="50" t="s">
        <v>6806</v>
      </c>
      <c r="G4903" s="50" t="s">
        <v>2</v>
      </c>
      <c r="H4903" s="50">
        <v>0</v>
      </c>
      <c r="I4903" s="50">
        <v>1</v>
      </c>
    </row>
    <row r="4904" spans="1:9" s="50" customFormat="1">
      <c r="A4904" s="43" t="s">
        <v>12013</v>
      </c>
      <c r="B4904" s="50" t="s">
        <v>7125</v>
      </c>
      <c r="C4904" s="50" t="s">
        <v>7126</v>
      </c>
      <c r="D4904" s="50" t="s">
        <v>7127</v>
      </c>
      <c r="E4904" s="50" t="s">
        <v>6806</v>
      </c>
      <c r="G4904" s="50" t="s">
        <v>2</v>
      </c>
      <c r="H4904" s="50">
        <v>0</v>
      </c>
      <c r="I4904" s="50">
        <v>1</v>
      </c>
    </row>
    <row r="4905" spans="1:9" s="50" customFormat="1">
      <c r="A4905" s="43" t="s">
        <v>12013</v>
      </c>
      <c r="B4905" s="50" t="s">
        <v>7128</v>
      </c>
      <c r="C4905" s="50" t="s">
        <v>7129</v>
      </c>
      <c r="D4905" s="50" t="s">
        <v>7130</v>
      </c>
      <c r="E4905" s="50" t="s">
        <v>7131</v>
      </c>
      <c r="G4905" s="50" t="s">
        <v>2</v>
      </c>
      <c r="H4905" s="50">
        <v>1</v>
      </c>
      <c r="I4905" s="50">
        <v>4</v>
      </c>
    </row>
    <row r="4906" spans="1:9" s="50" customFormat="1">
      <c r="A4906" s="43" t="s">
        <v>12013</v>
      </c>
      <c r="B4906" s="50" t="s">
        <v>7132</v>
      </c>
      <c r="C4906" s="50" t="s">
        <v>7133</v>
      </c>
      <c r="D4906" s="50" t="s">
        <v>13526</v>
      </c>
      <c r="E4906" s="50" t="s">
        <v>7134</v>
      </c>
      <c r="G4906" s="50" t="s">
        <v>2</v>
      </c>
      <c r="H4906" s="50">
        <v>0</v>
      </c>
      <c r="I4906" s="50">
        <v>6</v>
      </c>
    </row>
    <row r="4907" spans="1:9" s="50" customFormat="1">
      <c r="A4907" s="43" t="s">
        <v>12013</v>
      </c>
      <c r="B4907" s="50" t="s">
        <v>7135</v>
      </c>
      <c r="C4907" s="50" t="s">
        <v>7136</v>
      </c>
      <c r="D4907" s="50" t="s">
        <v>13527</v>
      </c>
      <c r="E4907" s="50" t="s">
        <v>7134</v>
      </c>
      <c r="G4907" s="50" t="s">
        <v>2</v>
      </c>
      <c r="H4907" s="50">
        <v>0</v>
      </c>
      <c r="I4907" s="50">
        <v>6</v>
      </c>
    </row>
    <row r="4908" spans="1:9" s="50" customFormat="1">
      <c r="A4908" s="43" t="s">
        <v>12013</v>
      </c>
      <c r="B4908" s="50" t="s">
        <v>7137</v>
      </c>
      <c r="C4908" s="50" t="s">
        <v>7138</v>
      </c>
      <c r="D4908" s="50" t="s">
        <v>13528</v>
      </c>
      <c r="E4908" s="50" t="s">
        <v>7134</v>
      </c>
      <c r="G4908" s="50" t="s">
        <v>2</v>
      </c>
      <c r="H4908" s="50">
        <v>0</v>
      </c>
      <c r="I4908" s="50">
        <v>6</v>
      </c>
    </row>
    <row r="4909" spans="1:9" s="50" customFormat="1">
      <c r="A4909" s="43" t="s">
        <v>12013</v>
      </c>
      <c r="B4909" s="50" t="s">
        <v>7139</v>
      </c>
      <c r="C4909" s="50" t="s">
        <v>7140</v>
      </c>
      <c r="D4909" s="50" t="s">
        <v>13529</v>
      </c>
      <c r="E4909" s="50" t="s">
        <v>7134</v>
      </c>
      <c r="G4909" s="50" t="s">
        <v>2</v>
      </c>
      <c r="H4909" s="50">
        <v>0</v>
      </c>
      <c r="I4909" s="50">
        <v>6</v>
      </c>
    </row>
    <row r="4910" spans="1:9" s="50" customFormat="1">
      <c r="A4910" s="43" t="s">
        <v>12013</v>
      </c>
      <c r="B4910" s="50" t="s">
        <v>7141</v>
      </c>
      <c r="C4910" s="50" t="s">
        <v>7142</v>
      </c>
      <c r="D4910" s="50" t="s">
        <v>13530</v>
      </c>
      <c r="E4910" s="50" t="s">
        <v>7134</v>
      </c>
      <c r="G4910" s="50" t="s">
        <v>2</v>
      </c>
      <c r="H4910" s="50">
        <v>0</v>
      </c>
      <c r="I4910" s="50">
        <v>6</v>
      </c>
    </row>
    <row r="4911" spans="1:9" s="50" customFormat="1">
      <c r="A4911" s="43" t="s">
        <v>12013</v>
      </c>
      <c r="B4911" s="50" t="s">
        <v>7143</v>
      </c>
      <c r="C4911" s="50" t="s">
        <v>7144</v>
      </c>
      <c r="D4911" s="50" t="s">
        <v>13531</v>
      </c>
      <c r="E4911" s="50" t="s">
        <v>7134</v>
      </c>
      <c r="G4911" s="50" t="s">
        <v>2</v>
      </c>
      <c r="H4911" s="50">
        <v>0</v>
      </c>
      <c r="I4911" s="50">
        <v>6</v>
      </c>
    </row>
    <row r="4912" spans="1:9" s="50" customFormat="1">
      <c r="A4912" s="43" t="s">
        <v>12013</v>
      </c>
      <c r="B4912" s="50" t="s">
        <v>7145</v>
      </c>
      <c r="C4912" s="50" t="s">
        <v>7146</v>
      </c>
      <c r="D4912" s="50" t="s">
        <v>13532</v>
      </c>
      <c r="E4912" s="50" t="s">
        <v>7134</v>
      </c>
      <c r="G4912" s="50" t="s">
        <v>2</v>
      </c>
      <c r="H4912" s="50">
        <v>0</v>
      </c>
      <c r="I4912" s="50">
        <v>6</v>
      </c>
    </row>
    <row r="4913" spans="1:9" s="50" customFormat="1">
      <c r="A4913" s="43" t="s">
        <v>12013</v>
      </c>
      <c r="B4913" s="50" t="s">
        <v>7147</v>
      </c>
      <c r="C4913" s="50" t="s">
        <v>7148</v>
      </c>
      <c r="D4913" s="50" t="s">
        <v>13533</v>
      </c>
      <c r="E4913" s="50" t="s">
        <v>7134</v>
      </c>
      <c r="G4913" s="50" t="s">
        <v>2</v>
      </c>
      <c r="H4913" s="50">
        <v>0</v>
      </c>
      <c r="I4913" s="50">
        <v>6</v>
      </c>
    </row>
    <row r="4914" spans="1:9" s="50" customFormat="1">
      <c r="A4914" s="43" t="s">
        <v>12013</v>
      </c>
      <c r="B4914" s="50" t="s">
        <v>7149</v>
      </c>
      <c r="C4914" s="50" t="s">
        <v>7150</v>
      </c>
      <c r="D4914" s="50" t="s">
        <v>13534</v>
      </c>
      <c r="E4914" s="50" t="s">
        <v>7134</v>
      </c>
      <c r="G4914" s="50" t="s">
        <v>2</v>
      </c>
      <c r="H4914" s="50">
        <v>0</v>
      </c>
      <c r="I4914" s="50">
        <v>6</v>
      </c>
    </row>
    <row r="4915" spans="1:9" s="50" customFormat="1">
      <c r="A4915" s="43" t="s">
        <v>12013</v>
      </c>
      <c r="B4915" s="50" t="s">
        <v>7151</v>
      </c>
      <c r="C4915" s="50" t="s">
        <v>7152</v>
      </c>
      <c r="D4915" s="50" t="s">
        <v>13535</v>
      </c>
      <c r="E4915" s="50" t="s">
        <v>7134</v>
      </c>
      <c r="G4915" s="50" t="s">
        <v>2</v>
      </c>
      <c r="H4915" s="50">
        <v>0</v>
      </c>
      <c r="I4915" s="50">
        <v>6</v>
      </c>
    </row>
    <row r="4916" spans="1:9" s="50" customFormat="1">
      <c r="A4916" s="43" t="s">
        <v>12013</v>
      </c>
      <c r="B4916" s="50" t="s">
        <v>7153</v>
      </c>
      <c r="C4916" s="50" t="s">
        <v>7154</v>
      </c>
      <c r="D4916" s="50" t="s">
        <v>13536</v>
      </c>
      <c r="E4916" s="50" t="s">
        <v>7134</v>
      </c>
      <c r="G4916" s="50" t="s">
        <v>2</v>
      </c>
      <c r="H4916" s="50">
        <v>0</v>
      </c>
      <c r="I4916" s="50">
        <v>6</v>
      </c>
    </row>
    <row r="4917" spans="1:9" s="50" customFormat="1">
      <c r="A4917" s="43" t="s">
        <v>12013</v>
      </c>
      <c r="B4917" s="50" t="s">
        <v>7155</v>
      </c>
      <c r="C4917" s="50" t="s">
        <v>7156</v>
      </c>
      <c r="D4917" s="50" t="s">
        <v>13537</v>
      </c>
      <c r="E4917" s="50" t="s">
        <v>7134</v>
      </c>
      <c r="G4917" s="50" t="s">
        <v>2</v>
      </c>
      <c r="H4917" s="50">
        <v>0</v>
      </c>
      <c r="I4917" s="50">
        <v>6</v>
      </c>
    </row>
    <row r="4918" spans="1:9" s="50" customFormat="1">
      <c r="A4918" s="43" t="s">
        <v>12013</v>
      </c>
      <c r="B4918" s="50" t="s">
        <v>7157</v>
      </c>
      <c r="C4918" s="36" t="s">
        <v>14150</v>
      </c>
      <c r="D4918" s="50" t="s">
        <v>13538</v>
      </c>
      <c r="E4918" s="50" t="s">
        <v>7134</v>
      </c>
      <c r="G4918" s="50" t="s">
        <v>2</v>
      </c>
      <c r="H4918" s="50">
        <v>0</v>
      </c>
      <c r="I4918" s="50">
        <v>6</v>
      </c>
    </row>
    <row r="4919" spans="1:9" s="50" customFormat="1">
      <c r="A4919" s="43" t="s">
        <v>12013</v>
      </c>
      <c r="B4919" s="50" t="s">
        <v>7158</v>
      </c>
      <c r="C4919" s="50" t="s">
        <v>7159</v>
      </c>
      <c r="D4919" s="50" t="s">
        <v>13539</v>
      </c>
      <c r="E4919" s="50" t="s">
        <v>7134</v>
      </c>
      <c r="G4919" s="50" t="s">
        <v>2</v>
      </c>
      <c r="H4919" s="50">
        <v>0</v>
      </c>
      <c r="I4919" s="50">
        <v>6</v>
      </c>
    </row>
    <row r="4920" spans="1:9" s="50" customFormat="1">
      <c r="A4920" s="43" t="s">
        <v>12013</v>
      </c>
      <c r="B4920" s="50" t="s">
        <v>7160</v>
      </c>
      <c r="C4920" s="50" t="s">
        <v>7161</v>
      </c>
      <c r="D4920" s="50" t="s">
        <v>13540</v>
      </c>
      <c r="E4920" s="50" t="s">
        <v>7134</v>
      </c>
      <c r="G4920" s="50" t="s">
        <v>2</v>
      </c>
      <c r="H4920" s="50">
        <v>0</v>
      </c>
      <c r="I4920" s="50">
        <v>6</v>
      </c>
    </row>
    <row r="4921" spans="1:9" s="50" customFormat="1">
      <c r="A4921" s="43" t="s">
        <v>12013</v>
      </c>
      <c r="B4921" s="50" t="s">
        <v>7162</v>
      </c>
      <c r="C4921" s="50" t="s">
        <v>7163</v>
      </c>
      <c r="D4921" s="50" t="s">
        <v>13541</v>
      </c>
      <c r="E4921" s="50" t="s">
        <v>7134</v>
      </c>
      <c r="G4921" s="50" t="s">
        <v>2</v>
      </c>
      <c r="H4921" s="50">
        <v>0</v>
      </c>
      <c r="I4921" s="50">
        <v>6</v>
      </c>
    </row>
    <row r="4922" spans="1:9" s="50" customFormat="1">
      <c r="A4922" s="43" t="s">
        <v>12013</v>
      </c>
      <c r="B4922" s="50" t="s">
        <v>7164</v>
      </c>
      <c r="C4922" s="50" t="s">
        <v>7165</v>
      </c>
      <c r="D4922" s="50" t="s">
        <v>7165</v>
      </c>
      <c r="G4922" s="50" t="s">
        <v>65</v>
      </c>
    </row>
    <row r="4923" spans="1:9" s="50" customFormat="1">
      <c r="A4923" s="43" t="s">
        <v>12013</v>
      </c>
      <c r="B4923" s="50" t="s">
        <v>7166</v>
      </c>
      <c r="C4923" s="50" t="s">
        <v>7167</v>
      </c>
      <c r="D4923" s="50" t="s">
        <v>7167</v>
      </c>
      <c r="E4923" s="8" t="s">
        <v>10370</v>
      </c>
      <c r="G4923" s="50" t="s">
        <v>2</v>
      </c>
      <c r="H4923" s="50">
        <v>0</v>
      </c>
      <c r="I4923" s="50">
        <v>2</v>
      </c>
    </row>
    <row r="4924" spans="1:9" s="50" customFormat="1">
      <c r="A4924" s="43" t="s">
        <v>12013</v>
      </c>
      <c r="B4924" s="50" t="s">
        <v>7168</v>
      </c>
      <c r="C4924" s="50" t="s">
        <v>7169</v>
      </c>
      <c r="D4924" s="50" t="s">
        <v>12151</v>
      </c>
      <c r="E4924" s="50" t="s">
        <v>7170</v>
      </c>
      <c r="G4924" s="50" t="s">
        <v>2</v>
      </c>
      <c r="H4924" s="50">
        <v>1</v>
      </c>
      <c r="I4924" s="50">
        <v>5</v>
      </c>
    </row>
    <row r="4925" spans="1:9" s="50" customFormat="1">
      <c r="A4925" s="43" t="s">
        <v>12013</v>
      </c>
      <c r="B4925" s="50" t="s">
        <v>7171</v>
      </c>
      <c r="C4925" s="50" t="s">
        <v>7172</v>
      </c>
      <c r="D4925" s="50" t="s">
        <v>12152</v>
      </c>
      <c r="E4925" s="50" t="s">
        <v>7170</v>
      </c>
      <c r="G4925" s="50" t="s">
        <v>2</v>
      </c>
      <c r="H4925" s="50">
        <v>1</v>
      </c>
      <c r="I4925" s="50">
        <v>5</v>
      </c>
    </row>
    <row r="4926" spans="1:9" s="50" customFormat="1">
      <c r="A4926" s="43" t="s">
        <v>12013</v>
      </c>
      <c r="B4926" s="50" t="s">
        <v>7173</v>
      </c>
      <c r="C4926" s="50" t="s">
        <v>7174</v>
      </c>
      <c r="D4926" s="50" t="s">
        <v>12153</v>
      </c>
      <c r="E4926" s="50" t="s">
        <v>7170</v>
      </c>
      <c r="G4926" s="50" t="s">
        <v>2</v>
      </c>
      <c r="H4926" s="50">
        <v>1</v>
      </c>
      <c r="I4926" s="50">
        <v>5</v>
      </c>
    </row>
    <row r="4927" spans="1:9" s="50" customFormat="1">
      <c r="A4927" s="43" t="s">
        <v>12013</v>
      </c>
      <c r="B4927" s="50" t="s">
        <v>7175</v>
      </c>
      <c r="C4927" s="50" t="s">
        <v>13542</v>
      </c>
      <c r="D4927" s="50" t="s">
        <v>13545</v>
      </c>
      <c r="E4927" s="50" t="s">
        <v>6806</v>
      </c>
      <c r="G4927" s="50" t="s">
        <v>2</v>
      </c>
      <c r="H4927" s="50">
        <v>0</v>
      </c>
      <c r="I4927" s="50">
        <v>1</v>
      </c>
    </row>
    <row r="4928" spans="1:9" s="50" customFormat="1">
      <c r="A4928" s="43" t="s">
        <v>12013</v>
      </c>
      <c r="B4928" s="50" t="s">
        <v>7176</v>
      </c>
      <c r="C4928" s="50" t="s">
        <v>7177</v>
      </c>
      <c r="D4928" s="50" t="s">
        <v>12154</v>
      </c>
      <c r="E4928" s="50" t="s">
        <v>7170</v>
      </c>
      <c r="G4928" s="50" t="s">
        <v>2</v>
      </c>
      <c r="H4928" s="50">
        <v>1</v>
      </c>
      <c r="I4928" s="50">
        <v>5</v>
      </c>
    </row>
    <row r="4929" spans="1:9" s="50" customFormat="1">
      <c r="A4929" s="43" t="s">
        <v>12013</v>
      </c>
      <c r="B4929" s="50" t="s">
        <v>7178</v>
      </c>
      <c r="C4929" s="50" t="s">
        <v>13543</v>
      </c>
      <c r="D4929" s="8" t="s">
        <v>13549</v>
      </c>
      <c r="E4929" s="50" t="s">
        <v>6806</v>
      </c>
      <c r="G4929" s="50" t="s">
        <v>2</v>
      </c>
      <c r="H4929" s="50">
        <v>0</v>
      </c>
      <c r="I4929" s="50">
        <v>1</v>
      </c>
    </row>
    <row r="4930" spans="1:9" s="50" customFormat="1">
      <c r="A4930" s="43" t="s">
        <v>12013</v>
      </c>
      <c r="B4930" s="50" t="s">
        <v>7179</v>
      </c>
      <c r="C4930" s="50" t="s">
        <v>13544</v>
      </c>
      <c r="D4930" s="50" t="s">
        <v>13546</v>
      </c>
      <c r="E4930" s="50" t="s">
        <v>6806</v>
      </c>
      <c r="G4930" s="50" t="s">
        <v>2</v>
      </c>
      <c r="H4930" s="50">
        <v>0</v>
      </c>
      <c r="I4930" s="50">
        <v>1</v>
      </c>
    </row>
    <row r="4931" spans="1:9" s="50" customFormat="1">
      <c r="A4931" s="43" t="s">
        <v>12013</v>
      </c>
      <c r="B4931" s="50" t="s">
        <v>7180</v>
      </c>
      <c r="C4931" s="50" t="s">
        <v>7181</v>
      </c>
      <c r="D4931" s="50" t="s">
        <v>12155</v>
      </c>
      <c r="E4931" s="50" t="s">
        <v>7170</v>
      </c>
      <c r="G4931" s="50" t="s">
        <v>2</v>
      </c>
      <c r="H4931" s="50">
        <v>1</v>
      </c>
      <c r="I4931" s="50">
        <v>5</v>
      </c>
    </row>
    <row r="4932" spans="1:9" s="50" customFormat="1">
      <c r="A4932" s="43" t="s">
        <v>12013</v>
      </c>
      <c r="B4932" s="50" t="s">
        <v>7182</v>
      </c>
      <c r="C4932" s="50" t="s">
        <v>13547</v>
      </c>
      <c r="D4932" s="50" t="s">
        <v>13548</v>
      </c>
      <c r="E4932" s="50" t="s">
        <v>6806</v>
      </c>
      <c r="G4932" s="50" t="s">
        <v>2</v>
      </c>
      <c r="H4932" s="50">
        <v>0</v>
      </c>
      <c r="I4932" s="50">
        <v>1</v>
      </c>
    </row>
    <row r="4933" spans="1:9" s="50" customFormat="1">
      <c r="A4933" s="43" t="s">
        <v>12013</v>
      </c>
      <c r="B4933" s="50" t="s">
        <v>7183</v>
      </c>
      <c r="C4933" s="50" t="s">
        <v>7184</v>
      </c>
      <c r="D4933" s="50" t="s">
        <v>12156</v>
      </c>
      <c r="E4933" s="50" t="s">
        <v>7170</v>
      </c>
      <c r="G4933" s="50" t="s">
        <v>2</v>
      </c>
      <c r="H4933" s="50">
        <v>1</v>
      </c>
      <c r="I4933" s="50">
        <v>5</v>
      </c>
    </row>
    <row r="4934" spans="1:9" s="50" customFormat="1">
      <c r="A4934" s="43" t="s">
        <v>12013</v>
      </c>
      <c r="B4934" s="50" t="s">
        <v>7185</v>
      </c>
      <c r="C4934" s="50" t="s">
        <v>7186</v>
      </c>
      <c r="D4934" s="50" t="s">
        <v>12157</v>
      </c>
      <c r="E4934" s="50" t="s">
        <v>7170</v>
      </c>
      <c r="G4934" s="50" t="s">
        <v>2</v>
      </c>
      <c r="H4934" s="50">
        <v>1</v>
      </c>
      <c r="I4934" s="50">
        <v>5</v>
      </c>
    </row>
    <row r="4935" spans="1:9" s="50" customFormat="1">
      <c r="A4935" s="43" t="s">
        <v>12013</v>
      </c>
      <c r="B4935" s="50" t="s">
        <v>7187</v>
      </c>
      <c r="C4935" s="50" t="s">
        <v>7188</v>
      </c>
      <c r="D4935" s="50" t="s">
        <v>12158</v>
      </c>
      <c r="E4935" s="50" t="s">
        <v>7170</v>
      </c>
      <c r="G4935" s="50" t="s">
        <v>2</v>
      </c>
      <c r="H4935" s="50">
        <v>1</v>
      </c>
      <c r="I4935" s="50">
        <v>5</v>
      </c>
    </row>
    <row r="4936" spans="1:9" s="50" customFormat="1">
      <c r="A4936" s="43" t="s">
        <v>12013</v>
      </c>
      <c r="B4936" s="50" t="s">
        <v>7189</v>
      </c>
      <c r="C4936" s="50" t="s">
        <v>7190</v>
      </c>
      <c r="D4936" s="50" t="s">
        <v>12159</v>
      </c>
      <c r="E4936" s="50" t="s">
        <v>7170</v>
      </c>
      <c r="G4936" s="50" t="s">
        <v>2</v>
      </c>
      <c r="H4936" s="50">
        <v>1</v>
      </c>
      <c r="I4936" s="50">
        <v>5</v>
      </c>
    </row>
    <row r="4937" spans="1:9" s="50" customFormat="1">
      <c r="A4937" s="43" t="s">
        <v>12013</v>
      </c>
      <c r="B4937" s="50" t="s">
        <v>7191</v>
      </c>
      <c r="C4937" s="50" t="s">
        <v>7192</v>
      </c>
      <c r="D4937" s="50" t="s">
        <v>12160</v>
      </c>
      <c r="E4937" s="50" t="s">
        <v>7170</v>
      </c>
      <c r="G4937" s="50" t="s">
        <v>2</v>
      </c>
      <c r="H4937" s="50">
        <v>1</v>
      </c>
      <c r="I4937" s="50">
        <v>5</v>
      </c>
    </row>
    <row r="4938" spans="1:9" s="50" customFormat="1">
      <c r="A4938" s="43" t="s">
        <v>12013</v>
      </c>
      <c r="B4938" s="50" t="s">
        <v>7193</v>
      </c>
      <c r="C4938" s="50" t="s">
        <v>7194</v>
      </c>
      <c r="D4938" s="50" t="s">
        <v>12161</v>
      </c>
      <c r="E4938" s="50" t="s">
        <v>7170</v>
      </c>
      <c r="G4938" s="50" t="s">
        <v>2</v>
      </c>
      <c r="H4938" s="50">
        <v>1</v>
      </c>
      <c r="I4938" s="50">
        <v>5</v>
      </c>
    </row>
    <row r="4939" spans="1:9" s="50" customFormat="1">
      <c r="A4939" s="43" t="s">
        <v>12013</v>
      </c>
      <c r="B4939" s="50" t="s">
        <v>7195</v>
      </c>
      <c r="C4939" s="50" t="s">
        <v>7196</v>
      </c>
      <c r="D4939" s="50" t="s">
        <v>12162</v>
      </c>
      <c r="E4939" s="50" t="s">
        <v>7170</v>
      </c>
      <c r="G4939" s="50" t="s">
        <v>2</v>
      </c>
      <c r="H4939" s="50">
        <v>1</v>
      </c>
      <c r="I4939" s="50">
        <v>5</v>
      </c>
    </row>
    <row r="4940" spans="1:9" s="50" customFormat="1">
      <c r="A4940" s="43" t="s">
        <v>12013</v>
      </c>
      <c r="B4940" s="50" t="s">
        <v>7197</v>
      </c>
      <c r="C4940" s="50" t="s">
        <v>7198</v>
      </c>
      <c r="D4940" s="50" t="s">
        <v>12163</v>
      </c>
      <c r="E4940" s="50" t="s">
        <v>7170</v>
      </c>
      <c r="G4940" s="50" t="s">
        <v>2</v>
      </c>
      <c r="H4940" s="50">
        <v>1</v>
      </c>
      <c r="I4940" s="50">
        <v>5</v>
      </c>
    </row>
    <row r="4941" spans="1:9" s="50" customFormat="1">
      <c r="A4941" s="43" t="s">
        <v>12013</v>
      </c>
      <c r="B4941" s="50" t="s">
        <v>7199</v>
      </c>
      <c r="C4941" s="50" t="s">
        <v>7200</v>
      </c>
      <c r="D4941" s="50" t="s">
        <v>12164</v>
      </c>
      <c r="E4941" s="50" t="s">
        <v>7170</v>
      </c>
      <c r="G4941" s="50" t="s">
        <v>2</v>
      </c>
      <c r="H4941" s="50">
        <v>1</v>
      </c>
      <c r="I4941" s="50">
        <v>5</v>
      </c>
    </row>
    <row r="4942" spans="1:9" s="50" customFormat="1">
      <c r="A4942" s="43" t="s">
        <v>12013</v>
      </c>
      <c r="B4942" s="50" t="s">
        <v>7201</v>
      </c>
      <c r="C4942" s="50" t="s">
        <v>7202</v>
      </c>
      <c r="D4942" s="50" t="s">
        <v>12165</v>
      </c>
      <c r="E4942" s="50" t="s">
        <v>7170</v>
      </c>
      <c r="G4942" s="50" t="s">
        <v>2</v>
      </c>
      <c r="H4942" s="50">
        <v>1</v>
      </c>
      <c r="I4942" s="50">
        <v>5</v>
      </c>
    </row>
    <row r="4943" spans="1:9" s="50" customFormat="1">
      <c r="A4943" s="43" t="s">
        <v>12013</v>
      </c>
      <c r="B4943" s="50" t="s">
        <v>7203</v>
      </c>
      <c r="C4943" s="50" t="s">
        <v>7204</v>
      </c>
      <c r="D4943" s="50" t="s">
        <v>12166</v>
      </c>
      <c r="E4943" s="50" t="s">
        <v>7170</v>
      </c>
      <c r="G4943" s="50" t="s">
        <v>2</v>
      </c>
      <c r="H4943" s="50">
        <v>1</v>
      </c>
      <c r="I4943" s="50">
        <v>5</v>
      </c>
    </row>
    <row r="4944" spans="1:9">
      <c r="A4944" s="43" t="s">
        <v>12013</v>
      </c>
      <c r="B4944" t="s">
        <v>7205</v>
      </c>
      <c r="C4944" t="s">
        <v>7206</v>
      </c>
      <c r="D4944" t="s">
        <v>12167</v>
      </c>
      <c r="E4944" t="s">
        <v>7170</v>
      </c>
      <c r="G4944" t="s">
        <v>2</v>
      </c>
      <c r="H4944">
        <v>1</v>
      </c>
      <c r="I4944">
        <v>5</v>
      </c>
    </row>
    <row r="4945" spans="1:9">
      <c r="A4945" s="43" t="s">
        <v>12013</v>
      </c>
      <c r="B4945" t="s">
        <v>7207</v>
      </c>
      <c r="C4945" t="s">
        <v>7208</v>
      </c>
      <c r="D4945" t="s">
        <v>12168</v>
      </c>
      <c r="E4945" t="s">
        <v>7170</v>
      </c>
      <c r="G4945" t="s">
        <v>2</v>
      </c>
      <c r="H4945">
        <v>1</v>
      </c>
      <c r="I4945">
        <v>5</v>
      </c>
    </row>
    <row r="4946" spans="1:9">
      <c r="A4946" s="43" t="s">
        <v>12013</v>
      </c>
      <c r="B4946" t="s">
        <v>7209</v>
      </c>
      <c r="C4946" t="s">
        <v>7210</v>
      </c>
      <c r="D4946" t="s">
        <v>12169</v>
      </c>
      <c r="E4946" t="s">
        <v>7170</v>
      </c>
      <c r="G4946" t="s">
        <v>2</v>
      </c>
      <c r="H4946">
        <v>1</v>
      </c>
      <c r="I4946">
        <v>5</v>
      </c>
    </row>
    <row r="4947" spans="1:9">
      <c r="A4947" s="43" t="s">
        <v>12013</v>
      </c>
      <c r="B4947" t="s">
        <v>7211</v>
      </c>
      <c r="C4947" t="s">
        <v>7212</v>
      </c>
      <c r="D4947" t="s">
        <v>12170</v>
      </c>
      <c r="E4947" t="s">
        <v>7170</v>
      </c>
      <c r="G4947" t="s">
        <v>2</v>
      </c>
      <c r="H4947">
        <v>1</v>
      </c>
      <c r="I4947">
        <v>5</v>
      </c>
    </row>
    <row r="4948" spans="1:9">
      <c r="A4948" s="43" t="s">
        <v>12013</v>
      </c>
      <c r="B4948" t="s">
        <v>7213</v>
      </c>
      <c r="C4948" t="s">
        <v>13550</v>
      </c>
      <c r="D4948" t="s">
        <v>7214</v>
      </c>
      <c r="E4948" t="s">
        <v>7215</v>
      </c>
      <c r="G4948" t="s">
        <v>2</v>
      </c>
      <c r="H4948">
        <v>1</v>
      </c>
      <c r="I4948">
        <v>5</v>
      </c>
    </row>
    <row r="4949" spans="1:9">
      <c r="A4949" s="43" t="s">
        <v>12013</v>
      </c>
      <c r="B4949" t="s">
        <v>7216</v>
      </c>
      <c r="C4949" t="s">
        <v>7217</v>
      </c>
      <c r="D4949" t="s">
        <v>7218</v>
      </c>
      <c r="E4949" t="s">
        <v>7215</v>
      </c>
      <c r="G4949" t="s">
        <v>2</v>
      </c>
      <c r="H4949">
        <v>1</v>
      </c>
      <c r="I4949">
        <v>5</v>
      </c>
    </row>
    <row r="4950" spans="1:9">
      <c r="A4950" s="43" t="s">
        <v>12013</v>
      </c>
      <c r="B4950" t="s">
        <v>7219</v>
      </c>
      <c r="C4950" t="s">
        <v>7220</v>
      </c>
      <c r="D4950" t="s">
        <v>7221</v>
      </c>
      <c r="E4950" t="s">
        <v>7215</v>
      </c>
      <c r="G4950" t="s">
        <v>2</v>
      </c>
      <c r="H4950">
        <v>1</v>
      </c>
      <c r="I4950">
        <v>5</v>
      </c>
    </row>
    <row r="4951" spans="1:9">
      <c r="A4951" s="43" t="s">
        <v>12013</v>
      </c>
      <c r="B4951" t="s">
        <v>7222</v>
      </c>
      <c r="C4951" t="s">
        <v>13554</v>
      </c>
      <c r="D4951" t="s">
        <v>13553</v>
      </c>
      <c r="E4951" t="s">
        <v>6806</v>
      </c>
      <c r="G4951" t="s">
        <v>2</v>
      </c>
      <c r="H4951">
        <v>0</v>
      </c>
      <c r="I4951">
        <v>1</v>
      </c>
    </row>
    <row r="4952" spans="1:9">
      <c r="A4952" s="43" t="s">
        <v>12013</v>
      </c>
      <c r="B4952" t="s">
        <v>7223</v>
      </c>
      <c r="C4952" t="s">
        <v>7224</v>
      </c>
      <c r="D4952" t="s">
        <v>7225</v>
      </c>
      <c r="E4952" t="s">
        <v>7215</v>
      </c>
      <c r="G4952" t="s">
        <v>2</v>
      </c>
      <c r="H4952">
        <v>1</v>
      </c>
      <c r="I4952">
        <v>5</v>
      </c>
    </row>
    <row r="4953" spans="1:9">
      <c r="A4953" s="43" t="s">
        <v>12013</v>
      </c>
      <c r="B4953" t="s">
        <v>7226</v>
      </c>
      <c r="C4953" t="s">
        <v>7227</v>
      </c>
      <c r="D4953" t="s">
        <v>7228</v>
      </c>
      <c r="E4953" t="s">
        <v>7215</v>
      </c>
      <c r="G4953" t="s">
        <v>2</v>
      </c>
      <c r="H4953">
        <v>1</v>
      </c>
      <c r="I4953">
        <v>5</v>
      </c>
    </row>
    <row r="4954" spans="1:9">
      <c r="A4954" s="43" t="s">
        <v>12013</v>
      </c>
      <c r="B4954" t="s">
        <v>7229</v>
      </c>
      <c r="C4954" t="s">
        <v>13551</v>
      </c>
      <c r="D4954" t="s">
        <v>7230</v>
      </c>
      <c r="E4954" t="s">
        <v>7215</v>
      </c>
      <c r="G4954" t="s">
        <v>2</v>
      </c>
      <c r="H4954">
        <v>1</v>
      </c>
      <c r="I4954">
        <v>5</v>
      </c>
    </row>
    <row r="4955" spans="1:9">
      <c r="A4955" s="43" t="s">
        <v>12013</v>
      </c>
      <c r="B4955" t="s">
        <v>7231</v>
      </c>
      <c r="C4955" t="s">
        <v>13552</v>
      </c>
      <c r="D4955" t="s">
        <v>13555</v>
      </c>
      <c r="E4955" t="s">
        <v>6806</v>
      </c>
      <c r="G4955" t="s">
        <v>2</v>
      </c>
      <c r="H4955">
        <v>0</v>
      </c>
      <c r="I4955">
        <v>1</v>
      </c>
    </row>
    <row r="4956" spans="1:9">
      <c r="A4956" s="43" t="s">
        <v>12013</v>
      </c>
      <c r="B4956" t="s">
        <v>7232</v>
      </c>
      <c r="C4956" t="s">
        <v>7233</v>
      </c>
      <c r="D4956" t="s">
        <v>7234</v>
      </c>
      <c r="E4956" t="s">
        <v>7170</v>
      </c>
      <c r="G4956" t="s">
        <v>2</v>
      </c>
      <c r="H4956">
        <v>1</v>
      </c>
      <c r="I4956">
        <v>5</v>
      </c>
    </row>
    <row r="4957" spans="1:9">
      <c r="A4957" s="43" t="s">
        <v>12013</v>
      </c>
      <c r="B4957" t="s">
        <v>7235</v>
      </c>
      <c r="C4957" t="s">
        <v>7236</v>
      </c>
      <c r="D4957" t="s">
        <v>7237</v>
      </c>
      <c r="E4957" t="s">
        <v>7170</v>
      </c>
      <c r="G4957" t="s">
        <v>2</v>
      </c>
      <c r="H4957">
        <v>1</v>
      </c>
      <c r="I4957">
        <v>5</v>
      </c>
    </row>
    <row r="4958" spans="1:9">
      <c r="A4958" s="43" t="s">
        <v>12013</v>
      </c>
      <c r="B4958" t="s">
        <v>7238</v>
      </c>
      <c r="C4958" t="s">
        <v>7239</v>
      </c>
      <c r="D4958" t="s">
        <v>7240</v>
      </c>
      <c r="E4958" t="s">
        <v>7170</v>
      </c>
      <c r="G4958" t="s">
        <v>2</v>
      </c>
      <c r="H4958">
        <v>1</v>
      </c>
      <c r="I4958">
        <v>5</v>
      </c>
    </row>
    <row r="4959" spans="1:9">
      <c r="A4959" s="43" t="s">
        <v>12013</v>
      </c>
      <c r="B4959" t="s">
        <v>7241</v>
      </c>
      <c r="C4959" t="s">
        <v>7242</v>
      </c>
      <c r="D4959" t="s">
        <v>7243</v>
      </c>
      <c r="E4959" t="s">
        <v>7170</v>
      </c>
      <c r="G4959" t="s">
        <v>2</v>
      </c>
      <c r="H4959">
        <v>1</v>
      </c>
      <c r="I4959">
        <v>5</v>
      </c>
    </row>
    <row r="4960" spans="1:9">
      <c r="A4960" s="43" t="s">
        <v>12013</v>
      </c>
      <c r="B4960" t="s">
        <v>7244</v>
      </c>
      <c r="C4960" t="s">
        <v>7245</v>
      </c>
      <c r="D4960" t="s">
        <v>7245</v>
      </c>
      <c r="E4960" t="s">
        <v>7246</v>
      </c>
      <c r="G4960" t="s">
        <v>2</v>
      </c>
      <c r="H4960">
        <v>1</v>
      </c>
      <c r="I4960">
        <v>5</v>
      </c>
    </row>
  </sheetData>
  <conditionalFormatting sqref="B4851:B4943">
    <cfRule type="duplicateValues" dxfId="9"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040"/>
  <sheetViews>
    <sheetView workbookViewId="0">
      <pane ySplit="1" topLeftCell="A2" activePane="bottomLeft" state="frozen"/>
      <selection pane="bottomLeft" activeCell="D9" sqref="D9"/>
    </sheetView>
  </sheetViews>
  <sheetFormatPr defaultRowHeight="15"/>
  <cols>
    <col min="1" max="1" width="39" style="77" customWidth="1"/>
    <col min="2" max="2" width="14.42578125" style="77" customWidth="1"/>
    <col min="3" max="3" width="34.85546875" style="77" customWidth="1"/>
    <col min="4" max="4" width="67.7109375" style="77" customWidth="1"/>
    <col min="5" max="5" width="43.5703125" style="77" customWidth="1"/>
    <col min="6" max="6" width="13.42578125" style="77" customWidth="1"/>
    <col min="7" max="7" width="11.7109375" style="77" customWidth="1"/>
    <col min="8" max="8" width="11.42578125" style="77" customWidth="1"/>
    <col min="9" max="9" width="12.42578125" style="77" customWidth="1"/>
    <col min="10" max="16384" width="9.140625" style="77"/>
  </cols>
  <sheetData>
    <row r="1" spans="1:9">
      <c r="A1" s="77" t="s">
        <v>20625</v>
      </c>
      <c r="B1" s="77" t="s">
        <v>20626</v>
      </c>
      <c r="C1" s="77" t="s">
        <v>20627</v>
      </c>
      <c r="D1" s="77" t="s">
        <v>20631</v>
      </c>
      <c r="E1" s="77" t="s">
        <v>20632</v>
      </c>
      <c r="F1" s="77" t="s">
        <v>20629</v>
      </c>
      <c r="G1" s="77" t="s">
        <v>20630</v>
      </c>
      <c r="H1" s="77" t="s">
        <v>0</v>
      </c>
      <c r="I1" s="77" t="s">
        <v>1</v>
      </c>
    </row>
    <row r="2" spans="1:9">
      <c r="A2" s="77" t="s">
        <v>14902</v>
      </c>
      <c r="B2" s="77" t="s">
        <v>14158</v>
      </c>
      <c r="C2" s="77" t="s">
        <v>14903</v>
      </c>
      <c r="D2" s="77" t="s">
        <v>14903</v>
      </c>
      <c r="F2" s="77" t="s">
        <v>6</v>
      </c>
      <c r="G2" s="77" t="s">
        <v>14162</v>
      </c>
      <c r="H2" s="77">
        <v>18</v>
      </c>
      <c r="I2" s="77">
        <v>97</v>
      </c>
    </row>
    <row r="3" spans="1:9">
      <c r="A3" s="77" t="s">
        <v>14902</v>
      </c>
      <c r="B3" s="77" t="s">
        <v>14157</v>
      </c>
      <c r="C3" s="77" t="s">
        <v>3</v>
      </c>
      <c r="D3" s="77" t="s">
        <v>3</v>
      </c>
      <c r="E3" s="77" t="s">
        <v>14165</v>
      </c>
      <c r="G3" s="77" t="s">
        <v>14162</v>
      </c>
      <c r="H3" s="77">
        <v>1</v>
      </c>
      <c r="I3" s="77">
        <v>2</v>
      </c>
    </row>
    <row r="4" spans="1:9">
      <c r="A4" s="77" t="s">
        <v>14902</v>
      </c>
      <c r="B4" s="77" t="s">
        <v>14904</v>
      </c>
      <c r="C4" s="77" t="s">
        <v>14905</v>
      </c>
      <c r="D4" s="77" t="s">
        <v>14905</v>
      </c>
      <c r="E4" s="77" t="s">
        <v>14906</v>
      </c>
      <c r="G4" s="77" t="s">
        <v>14162</v>
      </c>
      <c r="H4" s="77">
        <v>1</v>
      </c>
      <c r="I4" s="77">
        <v>5</v>
      </c>
    </row>
    <row r="5" spans="1:9">
      <c r="A5" s="77" t="s">
        <v>14902</v>
      </c>
      <c r="B5" s="77" t="s">
        <v>14907</v>
      </c>
      <c r="C5" s="77" t="s">
        <v>14908</v>
      </c>
      <c r="D5" s="77" t="s">
        <v>14908</v>
      </c>
      <c r="G5" s="77" t="s">
        <v>14162</v>
      </c>
      <c r="H5" s="77">
        <v>1</v>
      </c>
      <c r="I5" s="77">
        <v>21</v>
      </c>
    </row>
    <row r="6" spans="1:9">
      <c r="A6" s="77" t="s">
        <v>14902</v>
      </c>
      <c r="B6" s="77" t="s">
        <v>14909</v>
      </c>
      <c r="C6" s="77" t="s">
        <v>14910</v>
      </c>
      <c r="D6" s="77" t="s">
        <v>14910</v>
      </c>
      <c r="G6" s="77" t="s">
        <v>14542</v>
      </c>
    </row>
    <row r="7" spans="1:9">
      <c r="A7" s="77" t="s">
        <v>14911</v>
      </c>
      <c r="B7" s="77" t="s">
        <v>14912</v>
      </c>
      <c r="C7" s="77" t="s">
        <v>14913</v>
      </c>
      <c r="D7" s="77" t="s">
        <v>14913</v>
      </c>
      <c r="G7" s="77" t="s">
        <v>14542</v>
      </c>
    </row>
    <row r="8" spans="1:9">
      <c r="A8" s="77" t="s">
        <v>14911</v>
      </c>
      <c r="B8" s="77" t="s">
        <v>14914</v>
      </c>
      <c r="C8" s="77" t="s">
        <v>14915</v>
      </c>
      <c r="D8" s="77" t="s">
        <v>14915</v>
      </c>
      <c r="E8" s="77" t="s">
        <v>14916</v>
      </c>
      <c r="G8" s="77" t="s">
        <v>14162</v>
      </c>
      <c r="H8" s="77">
        <v>0</v>
      </c>
      <c r="I8" s="77">
        <v>7</v>
      </c>
    </row>
    <row r="9" spans="1:9">
      <c r="A9" s="77" t="s">
        <v>14917</v>
      </c>
      <c r="B9" s="77" t="s">
        <v>76</v>
      </c>
      <c r="C9" s="77" t="s">
        <v>77</v>
      </c>
      <c r="D9" s="77" t="s">
        <v>14918</v>
      </c>
      <c r="E9" s="77" t="s">
        <v>10238</v>
      </c>
      <c r="G9" s="77" t="s">
        <v>14162</v>
      </c>
      <c r="H9" s="77">
        <v>1</v>
      </c>
      <c r="I9" s="77">
        <v>7</v>
      </c>
    </row>
    <row r="10" spans="1:9">
      <c r="A10" s="77" t="s">
        <v>14917</v>
      </c>
      <c r="B10" s="77" t="s">
        <v>74</v>
      </c>
      <c r="C10" s="77" t="s">
        <v>75</v>
      </c>
      <c r="D10" s="77" t="s">
        <v>14919</v>
      </c>
      <c r="E10" s="77" t="s">
        <v>14920</v>
      </c>
      <c r="G10" s="77" t="s">
        <v>14162</v>
      </c>
      <c r="H10" s="77">
        <v>1</v>
      </c>
      <c r="I10" s="77">
        <v>3</v>
      </c>
    </row>
    <row r="11" spans="1:9" ht="15.75" customHeight="1">
      <c r="A11" s="77" t="s">
        <v>14911</v>
      </c>
      <c r="B11" s="77" t="s">
        <v>8</v>
      </c>
      <c r="C11" s="77" t="s">
        <v>9</v>
      </c>
      <c r="D11" s="77" t="s">
        <v>10</v>
      </c>
      <c r="E11" s="77" t="s">
        <v>14921</v>
      </c>
      <c r="G11" s="77" t="s">
        <v>14162</v>
      </c>
    </row>
    <row r="12" spans="1:9" ht="15.75" customHeight="1">
      <c r="A12" s="77" t="s">
        <v>14911</v>
      </c>
      <c r="B12" s="77" t="s">
        <v>11</v>
      </c>
      <c r="C12" s="77" t="s">
        <v>12</v>
      </c>
      <c r="D12" s="77" t="s">
        <v>13</v>
      </c>
      <c r="E12" s="77" t="s">
        <v>14922</v>
      </c>
      <c r="G12" s="77" t="s">
        <v>14162</v>
      </c>
      <c r="H12" s="77">
        <v>1</v>
      </c>
      <c r="I12" s="77">
        <v>5</v>
      </c>
    </row>
    <row r="13" spans="1:9" ht="15.75" customHeight="1">
      <c r="A13" s="77" t="s">
        <v>14911</v>
      </c>
      <c r="B13" s="77" t="s">
        <v>14</v>
      </c>
      <c r="C13" s="77" t="s">
        <v>14923</v>
      </c>
      <c r="D13" s="77" t="s">
        <v>15</v>
      </c>
      <c r="G13" s="77" t="s">
        <v>14162</v>
      </c>
      <c r="H13" s="77">
        <v>1900</v>
      </c>
      <c r="I13" s="77">
        <v>2011</v>
      </c>
    </row>
    <row r="14" spans="1:9" ht="15.75" customHeight="1">
      <c r="A14" s="77" t="s">
        <v>14911</v>
      </c>
      <c r="B14" s="77" t="s">
        <v>16</v>
      </c>
      <c r="C14" s="77" t="s">
        <v>14924</v>
      </c>
      <c r="D14" s="77" t="s">
        <v>17</v>
      </c>
      <c r="G14" s="77" t="s">
        <v>14162</v>
      </c>
      <c r="H14" s="77">
        <v>1900</v>
      </c>
      <c r="I14" s="77">
        <v>2011</v>
      </c>
    </row>
    <row r="15" spans="1:9" ht="15.75" customHeight="1">
      <c r="A15" s="77" t="s">
        <v>14911</v>
      </c>
      <c r="B15" s="77" t="s">
        <v>18</v>
      </c>
      <c r="C15" s="77" t="s">
        <v>14925</v>
      </c>
      <c r="D15" s="77" t="s">
        <v>19</v>
      </c>
      <c r="G15" s="77" t="s">
        <v>14162</v>
      </c>
      <c r="H15" s="77">
        <v>1900</v>
      </c>
      <c r="I15" s="77">
        <v>2011</v>
      </c>
    </row>
    <row r="16" spans="1:9" ht="15.75" customHeight="1">
      <c r="A16" s="77" t="s">
        <v>14911</v>
      </c>
      <c r="B16" s="77" t="s">
        <v>20</v>
      </c>
      <c r="C16" s="77" t="s">
        <v>14926</v>
      </c>
      <c r="D16" s="77" t="s">
        <v>21</v>
      </c>
      <c r="E16" s="77" t="s">
        <v>6806</v>
      </c>
      <c r="G16" s="77" t="s">
        <v>14162</v>
      </c>
      <c r="H16" s="77">
        <v>0</v>
      </c>
      <c r="I16" s="77">
        <v>1</v>
      </c>
    </row>
    <row r="17" spans="1:9" ht="15.75" customHeight="1">
      <c r="A17" s="77" t="s">
        <v>14911</v>
      </c>
      <c r="B17" s="77" t="s">
        <v>22</v>
      </c>
      <c r="C17" s="77" t="s">
        <v>14927</v>
      </c>
      <c r="D17" s="77" t="s">
        <v>23</v>
      </c>
      <c r="G17" s="77" t="s">
        <v>14162</v>
      </c>
      <c r="H17" s="77">
        <v>0</v>
      </c>
      <c r="I17" s="77">
        <v>20</v>
      </c>
    </row>
    <row r="18" spans="1:9" ht="15.75" customHeight="1">
      <c r="A18" s="77" t="s">
        <v>14928</v>
      </c>
      <c r="B18" s="77" t="s">
        <v>24</v>
      </c>
      <c r="C18" s="77" t="s">
        <v>14929</v>
      </c>
      <c r="D18" s="77" t="s">
        <v>14930</v>
      </c>
      <c r="G18" s="77" t="s">
        <v>14162</v>
      </c>
      <c r="H18" s="77">
        <v>0</v>
      </c>
      <c r="I18" s="77">
        <v>25</v>
      </c>
    </row>
    <row r="19" spans="1:9" ht="15.75" customHeight="1">
      <c r="A19" s="77" t="s">
        <v>14928</v>
      </c>
      <c r="B19" s="77" t="s">
        <v>14931</v>
      </c>
      <c r="C19" s="77" t="s">
        <v>14932</v>
      </c>
      <c r="D19" s="77" t="s">
        <v>14933</v>
      </c>
      <c r="F19" s="77" t="s">
        <v>14934</v>
      </c>
      <c r="G19" s="77" t="s">
        <v>14162</v>
      </c>
      <c r="H19" s="77">
        <v>1900</v>
      </c>
      <c r="I19" s="77">
        <v>2011</v>
      </c>
    </row>
    <row r="20" spans="1:9" ht="15.75" customHeight="1">
      <c r="A20" s="77" t="s">
        <v>14928</v>
      </c>
      <c r="B20" s="77" t="s">
        <v>14935</v>
      </c>
      <c r="C20" s="77" t="s">
        <v>14936</v>
      </c>
      <c r="D20" s="77" t="s">
        <v>14937</v>
      </c>
      <c r="E20" s="77" t="s">
        <v>14165</v>
      </c>
      <c r="G20" s="77" t="s">
        <v>14162</v>
      </c>
      <c r="H20" s="77">
        <v>1</v>
      </c>
      <c r="I20" s="77">
        <v>2</v>
      </c>
    </row>
    <row r="21" spans="1:9" ht="15.75" customHeight="1">
      <c r="A21" s="77" t="s">
        <v>14928</v>
      </c>
      <c r="B21" s="77" t="s">
        <v>14938</v>
      </c>
      <c r="C21" s="77" t="s">
        <v>14939</v>
      </c>
      <c r="D21" s="77" t="s">
        <v>14940</v>
      </c>
      <c r="E21" s="77" t="s">
        <v>14941</v>
      </c>
      <c r="G21" s="77" t="s">
        <v>14162</v>
      </c>
      <c r="H21" s="77">
        <v>1</v>
      </c>
      <c r="I21" s="77">
        <v>12</v>
      </c>
    </row>
    <row r="22" spans="1:9" ht="15.75" customHeight="1">
      <c r="A22" s="77" t="s">
        <v>14928</v>
      </c>
      <c r="B22" s="77" t="s">
        <v>14942</v>
      </c>
      <c r="C22" s="77" t="s">
        <v>14943</v>
      </c>
      <c r="D22" s="77" t="s">
        <v>14944</v>
      </c>
      <c r="G22" s="77" t="s">
        <v>14542</v>
      </c>
    </row>
    <row r="23" spans="1:9" ht="15.75" customHeight="1">
      <c r="A23" s="77" t="s">
        <v>14928</v>
      </c>
      <c r="B23" s="77" t="s">
        <v>14945</v>
      </c>
      <c r="C23" s="77" t="s">
        <v>14946</v>
      </c>
      <c r="D23" s="77" t="s">
        <v>14947</v>
      </c>
      <c r="F23" s="77" t="s">
        <v>14934</v>
      </c>
      <c r="G23" s="77" t="s">
        <v>14162</v>
      </c>
      <c r="H23" s="77">
        <v>1900</v>
      </c>
      <c r="I23" s="77">
        <v>2011</v>
      </c>
    </row>
    <row r="24" spans="1:9" ht="15.75" customHeight="1">
      <c r="A24" s="77" t="s">
        <v>14928</v>
      </c>
      <c r="B24" s="77" t="s">
        <v>14948</v>
      </c>
      <c r="C24" s="77" t="s">
        <v>14949</v>
      </c>
      <c r="D24" s="77" t="s">
        <v>14950</v>
      </c>
      <c r="E24" s="77" t="s">
        <v>14165</v>
      </c>
      <c r="G24" s="77" t="s">
        <v>14162</v>
      </c>
      <c r="H24" s="77">
        <v>1</v>
      </c>
      <c r="I24" s="77">
        <v>2</v>
      </c>
    </row>
    <row r="25" spans="1:9" ht="15.75" customHeight="1">
      <c r="A25" s="77" t="s">
        <v>14928</v>
      </c>
      <c r="B25" s="77" t="s">
        <v>14951</v>
      </c>
      <c r="C25" s="77" t="s">
        <v>14952</v>
      </c>
      <c r="D25" s="77" t="s">
        <v>14953</v>
      </c>
      <c r="E25" s="77" t="s">
        <v>14941</v>
      </c>
      <c r="G25" s="77" t="s">
        <v>14162</v>
      </c>
      <c r="H25" s="77">
        <v>1</v>
      </c>
      <c r="I25" s="77">
        <v>12</v>
      </c>
    </row>
    <row r="26" spans="1:9" ht="15.75" customHeight="1">
      <c r="A26" s="77" t="s">
        <v>14928</v>
      </c>
      <c r="B26" s="77" t="s">
        <v>14954</v>
      </c>
      <c r="C26" s="77" t="s">
        <v>14955</v>
      </c>
      <c r="D26" s="77" t="s">
        <v>14956</v>
      </c>
      <c r="G26" s="77" t="s">
        <v>14542</v>
      </c>
    </row>
    <row r="27" spans="1:9" ht="15.75" customHeight="1">
      <c r="A27" s="77" t="s">
        <v>14928</v>
      </c>
      <c r="B27" s="77" t="s">
        <v>14957</v>
      </c>
      <c r="C27" s="77" t="s">
        <v>14958</v>
      </c>
      <c r="D27" s="77" t="s">
        <v>14959</v>
      </c>
      <c r="F27" s="77" t="s">
        <v>14934</v>
      </c>
      <c r="G27" s="77" t="s">
        <v>14162</v>
      </c>
      <c r="H27" s="77">
        <v>1900</v>
      </c>
      <c r="I27" s="77">
        <v>2011</v>
      </c>
    </row>
    <row r="28" spans="1:9" ht="15.75" customHeight="1">
      <c r="A28" s="77" t="s">
        <v>14928</v>
      </c>
      <c r="B28" s="77" t="s">
        <v>14960</v>
      </c>
      <c r="C28" s="77" t="s">
        <v>14961</v>
      </c>
      <c r="D28" s="77" t="s">
        <v>14962</v>
      </c>
      <c r="E28" s="77" t="s">
        <v>14165</v>
      </c>
      <c r="G28" s="77" t="s">
        <v>14162</v>
      </c>
      <c r="H28" s="77">
        <v>1</v>
      </c>
      <c r="I28" s="77">
        <v>2</v>
      </c>
    </row>
    <row r="29" spans="1:9" ht="15.75" customHeight="1">
      <c r="A29" s="77" t="s">
        <v>14928</v>
      </c>
      <c r="B29" s="77" t="s">
        <v>14963</v>
      </c>
      <c r="C29" s="77" t="s">
        <v>14964</v>
      </c>
      <c r="D29" s="77" t="s">
        <v>14965</v>
      </c>
      <c r="E29" s="77" t="s">
        <v>14941</v>
      </c>
      <c r="G29" s="77" t="s">
        <v>14162</v>
      </c>
      <c r="H29" s="77">
        <v>1</v>
      </c>
      <c r="I29" s="77">
        <v>12</v>
      </c>
    </row>
    <row r="30" spans="1:9" ht="15.75" customHeight="1">
      <c r="A30" s="77" t="s">
        <v>14928</v>
      </c>
      <c r="B30" s="77" t="s">
        <v>14966</v>
      </c>
      <c r="C30" s="77" t="s">
        <v>14967</v>
      </c>
      <c r="D30" s="77" t="s">
        <v>14968</v>
      </c>
      <c r="G30" s="77" t="s">
        <v>14542</v>
      </c>
    </row>
    <row r="31" spans="1:9" ht="15.75" customHeight="1">
      <c r="A31" s="77" t="s">
        <v>14928</v>
      </c>
      <c r="B31" s="77" t="s">
        <v>14969</v>
      </c>
      <c r="C31" s="77" t="s">
        <v>14970</v>
      </c>
      <c r="D31" s="77" t="s">
        <v>14971</v>
      </c>
      <c r="F31" s="77" t="s">
        <v>14934</v>
      </c>
      <c r="G31" s="77" t="s">
        <v>14162</v>
      </c>
      <c r="H31" s="77">
        <v>1900</v>
      </c>
      <c r="I31" s="77">
        <v>2011</v>
      </c>
    </row>
    <row r="32" spans="1:9" ht="15.75" customHeight="1">
      <c r="A32" s="77" t="s">
        <v>14928</v>
      </c>
      <c r="B32" s="77" t="s">
        <v>14972</v>
      </c>
      <c r="C32" s="77" t="s">
        <v>14973</v>
      </c>
      <c r="D32" s="77" t="s">
        <v>14974</v>
      </c>
      <c r="E32" s="77" t="s">
        <v>14165</v>
      </c>
      <c r="G32" s="77" t="s">
        <v>14162</v>
      </c>
      <c r="H32" s="77">
        <v>1</v>
      </c>
      <c r="I32" s="77">
        <v>2</v>
      </c>
    </row>
    <row r="33" spans="1:9" ht="15.75" customHeight="1">
      <c r="A33" s="77" t="s">
        <v>14928</v>
      </c>
      <c r="B33" s="77" t="s">
        <v>14975</v>
      </c>
      <c r="C33" s="77" t="s">
        <v>14976</v>
      </c>
      <c r="D33" s="77" t="s">
        <v>14977</v>
      </c>
      <c r="E33" s="77" t="s">
        <v>14941</v>
      </c>
      <c r="G33" s="77" t="s">
        <v>14162</v>
      </c>
      <c r="H33" s="77">
        <v>1</v>
      </c>
      <c r="I33" s="77">
        <v>12</v>
      </c>
    </row>
    <row r="34" spans="1:9" ht="15.75" customHeight="1">
      <c r="A34" s="77" t="s">
        <v>14928</v>
      </c>
      <c r="B34" s="77" t="s">
        <v>14978</v>
      </c>
      <c r="C34" s="77" t="s">
        <v>14979</v>
      </c>
      <c r="D34" s="77" t="s">
        <v>14980</v>
      </c>
      <c r="G34" s="77" t="s">
        <v>14542</v>
      </c>
    </row>
    <row r="35" spans="1:9" ht="15.75" customHeight="1">
      <c r="A35" s="77" t="s">
        <v>14928</v>
      </c>
      <c r="B35" s="77" t="s">
        <v>14981</v>
      </c>
      <c r="C35" s="77" t="s">
        <v>14982</v>
      </c>
      <c r="D35" s="77" t="s">
        <v>14983</v>
      </c>
      <c r="F35" s="77" t="s">
        <v>14934</v>
      </c>
      <c r="G35" s="77" t="s">
        <v>14162</v>
      </c>
      <c r="H35" s="77">
        <v>1900</v>
      </c>
      <c r="I35" s="77">
        <v>2011</v>
      </c>
    </row>
    <row r="36" spans="1:9" ht="15.75" customHeight="1">
      <c r="A36" s="77" t="s">
        <v>14928</v>
      </c>
      <c r="B36" s="77" t="s">
        <v>14984</v>
      </c>
      <c r="C36" s="77" t="s">
        <v>14985</v>
      </c>
      <c r="D36" s="77" t="s">
        <v>14986</v>
      </c>
      <c r="E36" s="77" t="s">
        <v>14165</v>
      </c>
      <c r="G36" s="77" t="s">
        <v>14162</v>
      </c>
      <c r="H36" s="77">
        <v>1</v>
      </c>
      <c r="I36" s="77">
        <v>2</v>
      </c>
    </row>
    <row r="37" spans="1:9" ht="15.75" customHeight="1">
      <c r="A37" s="77" t="s">
        <v>14928</v>
      </c>
      <c r="B37" s="77" t="s">
        <v>14987</v>
      </c>
      <c r="C37" s="77" t="s">
        <v>14988</v>
      </c>
      <c r="D37" s="77" t="s">
        <v>14989</v>
      </c>
      <c r="E37" s="77" t="s">
        <v>14941</v>
      </c>
      <c r="G37" s="77" t="s">
        <v>14162</v>
      </c>
      <c r="H37" s="77">
        <v>1</v>
      </c>
      <c r="I37" s="77">
        <v>12</v>
      </c>
    </row>
    <row r="38" spans="1:9" ht="15.75" customHeight="1">
      <c r="A38" s="77" t="s">
        <v>14928</v>
      </c>
      <c r="B38" s="77" t="s">
        <v>14990</v>
      </c>
      <c r="C38" s="77" t="s">
        <v>14991</v>
      </c>
      <c r="D38" s="77" t="s">
        <v>14992</v>
      </c>
      <c r="G38" s="77" t="s">
        <v>14542</v>
      </c>
    </row>
    <row r="39" spans="1:9" ht="15.75" customHeight="1">
      <c r="A39" s="77" t="s">
        <v>14928</v>
      </c>
      <c r="B39" s="77" t="s">
        <v>14993</v>
      </c>
      <c r="C39" s="77" t="s">
        <v>14994</v>
      </c>
      <c r="D39" s="77" t="s">
        <v>14995</v>
      </c>
      <c r="F39" s="77" t="s">
        <v>14934</v>
      </c>
      <c r="G39" s="77" t="s">
        <v>14162</v>
      </c>
      <c r="H39" s="77">
        <v>1900</v>
      </c>
      <c r="I39" s="77">
        <v>2011</v>
      </c>
    </row>
    <row r="40" spans="1:9" ht="15.75" customHeight="1">
      <c r="A40" s="77" t="s">
        <v>14928</v>
      </c>
      <c r="B40" s="77" t="s">
        <v>14996</v>
      </c>
      <c r="C40" s="77" t="s">
        <v>14997</v>
      </c>
      <c r="D40" s="77" t="s">
        <v>14998</v>
      </c>
      <c r="E40" s="77" t="s">
        <v>14165</v>
      </c>
      <c r="G40" s="77" t="s">
        <v>14162</v>
      </c>
      <c r="H40" s="77">
        <v>1</v>
      </c>
      <c r="I40" s="77">
        <v>2</v>
      </c>
    </row>
    <row r="41" spans="1:9" ht="15.75" customHeight="1">
      <c r="A41" s="77" t="s">
        <v>14928</v>
      </c>
      <c r="B41" s="77" t="s">
        <v>14999</v>
      </c>
      <c r="C41" s="77" t="s">
        <v>15000</v>
      </c>
      <c r="D41" s="77" t="s">
        <v>15001</v>
      </c>
      <c r="E41" s="77" t="s">
        <v>14941</v>
      </c>
      <c r="G41" s="77" t="s">
        <v>14162</v>
      </c>
      <c r="H41" s="77">
        <v>1</v>
      </c>
      <c r="I41" s="77">
        <v>12</v>
      </c>
    </row>
    <row r="42" spans="1:9" ht="15.75" customHeight="1">
      <c r="A42" s="77" t="s">
        <v>14928</v>
      </c>
      <c r="B42" s="77" t="s">
        <v>15002</v>
      </c>
      <c r="C42" s="77" t="s">
        <v>15003</v>
      </c>
      <c r="D42" s="77" t="s">
        <v>15004</v>
      </c>
      <c r="G42" s="77" t="s">
        <v>14542</v>
      </c>
    </row>
    <row r="43" spans="1:9" ht="15.75" customHeight="1">
      <c r="A43" s="77" t="s">
        <v>14928</v>
      </c>
      <c r="B43" s="77" t="s">
        <v>15005</v>
      </c>
      <c r="C43" s="77" t="s">
        <v>15006</v>
      </c>
      <c r="D43" s="77" t="s">
        <v>15007</v>
      </c>
      <c r="F43" s="77" t="s">
        <v>14934</v>
      </c>
      <c r="G43" s="77" t="s">
        <v>14162</v>
      </c>
      <c r="H43" s="77">
        <v>1900</v>
      </c>
      <c r="I43" s="77">
        <v>2011</v>
      </c>
    </row>
    <row r="44" spans="1:9" ht="15.75" customHeight="1">
      <c r="A44" s="77" t="s">
        <v>14928</v>
      </c>
      <c r="B44" s="77" t="s">
        <v>15008</v>
      </c>
      <c r="C44" s="77" t="s">
        <v>15009</v>
      </c>
      <c r="D44" s="77" t="s">
        <v>15010</v>
      </c>
      <c r="E44" s="77" t="s">
        <v>14165</v>
      </c>
      <c r="G44" s="77" t="s">
        <v>14162</v>
      </c>
      <c r="H44" s="77">
        <v>1</v>
      </c>
      <c r="I44" s="77">
        <v>2</v>
      </c>
    </row>
    <row r="45" spans="1:9" ht="15.75" customHeight="1">
      <c r="A45" s="77" t="s">
        <v>14928</v>
      </c>
      <c r="B45" s="77" t="s">
        <v>15011</v>
      </c>
      <c r="C45" s="77" t="s">
        <v>15012</v>
      </c>
      <c r="D45" s="77" t="s">
        <v>15013</v>
      </c>
      <c r="E45" s="77" t="s">
        <v>14941</v>
      </c>
      <c r="G45" s="77" t="s">
        <v>14162</v>
      </c>
      <c r="H45" s="77">
        <v>1</v>
      </c>
      <c r="I45" s="77">
        <v>12</v>
      </c>
    </row>
    <row r="46" spans="1:9" ht="15.75" customHeight="1">
      <c r="A46" s="77" t="s">
        <v>14928</v>
      </c>
      <c r="B46" s="77" t="s">
        <v>15014</v>
      </c>
      <c r="C46" s="77" t="s">
        <v>15015</v>
      </c>
      <c r="D46" s="77" t="s">
        <v>15016</v>
      </c>
      <c r="G46" s="77" t="s">
        <v>14542</v>
      </c>
    </row>
    <row r="47" spans="1:9" ht="15.75" customHeight="1">
      <c r="A47" s="77" t="s">
        <v>14928</v>
      </c>
      <c r="B47" s="77" t="s">
        <v>15017</v>
      </c>
      <c r="C47" s="77" t="s">
        <v>15018</v>
      </c>
      <c r="D47" s="77" t="s">
        <v>15019</v>
      </c>
      <c r="F47" s="77" t="s">
        <v>14934</v>
      </c>
      <c r="G47" s="77" t="s">
        <v>14162</v>
      </c>
      <c r="H47" s="77">
        <v>1900</v>
      </c>
      <c r="I47" s="77">
        <v>2011</v>
      </c>
    </row>
    <row r="48" spans="1:9" ht="15.75" customHeight="1">
      <c r="A48" s="77" t="s">
        <v>14928</v>
      </c>
      <c r="B48" s="77" t="s">
        <v>15020</v>
      </c>
      <c r="C48" s="77" t="s">
        <v>15021</v>
      </c>
      <c r="D48" s="77" t="s">
        <v>15022</v>
      </c>
      <c r="E48" s="77" t="s">
        <v>14165</v>
      </c>
      <c r="G48" s="77" t="s">
        <v>14162</v>
      </c>
      <c r="H48" s="77">
        <v>1</v>
      </c>
      <c r="I48" s="77">
        <v>2</v>
      </c>
    </row>
    <row r="49" spans="1:9" ht="15.75" customHeight="1">
      <c r="A49" s="77" t="s">
        <v>14928</v>
      </c>
      <c r="B49" s="77" t="s">
        <v>15023</v>
      </c>
      <c r="C49" s="77" t="s">
        <v>15024</v>
      </c>
      <c r="D49" s="77" t="s">
        <v>15025</v>
      </c>
      <c r="E49" s="77" t="s">
        <v>14941</v>
      </c>
      <c r="G49" s="77" t="s">
        <v>14162</v>
      </c>
      <c r="H49" s="77">
        <v>1</v>
      </c>
      <c r="I49" s="77">
        <v>12</v>
      </c>
    </row>
    <row r="50" spans="1:9" ht="15.75" customHeight="1">
      <c r="A50" s="77" t="s">
        <v>14928</v>
      </c>
      <c r="B50" s="77" t="s">
        <v>15026</v>
      </c>
      <c r="C50" s="77" t="s">
        <v>15027</v>
      </c>
      <c r="D50" s="77" t="s">
        <v>15028</v>
      </c>
      <c r="G50" s="77" t="s">
        <v>14542</v>
      </c>
    </row>
    <row r="51" spans="1:9" ht="15.75" customHeight="1">
      <c r="A51" s="77" t="s">
        <v>14928</v>
      </c>
      <c r="B51" s="77" t="s">
        <v>15029</v>
      </c>
      <c r="C51" s="77" t="s">
        <v>15030</v>
      </c>
      <c r="D51" s="77" t="s">
        <v>15031</v>
      </c>
      <c r="F51" s="77" t="s">
        <v>14934</v>
      </c>
      <c r="G51" s="77" t="s">
        <v>14162</v>
      </c>
      <c r="H51" s="77">
        <v>1900</v>
      </c>
      <c r="I51" s="77">
        <v>2011</v>
      </c>
    </row>
    <row r="52" spans="1:9" ht="15.75" customHeight="1">
      <c r="A52" s="77" t="s">
        <v>14928</v>
      </c>
      <c r="B52" s="77" t="s">
        <v>15032</v>
      </c>
      <c r="C52" s="77" t="s">
        <v>15033</v>
      </c>
      <c r="D52" s="77" t="s">
        <v>15034</v>
      </c>
      <c r="E52" s="77" t="s">
        <v>14165</v>
      </c>
      <c r="G52" s="77" t="s">
        <v>14162</v>
      </c>
      <c r="H52" s="77">
        <v>1</v>
      </c>
      <c r="I52" s="77">
        <v>2</v>
      </c>
    </row>
    <row r="53" spans="1:9" ht="15.75" customHeight="1">
      <c r="A53" s="77" t="s">
        <v>14928</v>
      </c>
      <c r="B53" s="77" t="s">
        <v>15035</v>
      </c>
      <c r="C53" s="77" t="s">
        <v>15036</v>
      </c>
      <c r="D53" s="77" t="s">
        <v>15037</v>
      </c>
      <c r="E53" s="77" t="s">
        <v>14941</v>
      </c>
      <c r="G53" s="77" t="s">
        <v>14162</v>
      </c>
      <c r="H53" s="77">
        <v>1</v>
      </c>
      <c r="I53" s="77">
        <v>12</v>
      </c>
    </row>
    <row r="54" spans="1:9" ht="15.75" customHeight="1">
      <c r="A54" s="77" t="s">
        <v>14928</v>
      </c>
      <c r="B54" s="77" t="s">
        <v>15038</v>
      </c>
      <c r="C54" s="77" t="s">
        <v>15039</v>
      </c>
      <c r="D54" s="77" t="s">
        <v>15040</v>
      </c>
      <c r="G54" s="77" t="s">
        <v>14542</v>
      </c>
    </row>
    <row r="55" spans="1:9" ht="15.75" customHeight="1">
      <c r="A55" s="77" t="s">
        <v>14928</v>
      </c>
      <c r="B55" s="77" t="s">
        <v>15041</v>
      </c>
      <c r="C55" s="77" t="s">
        <v>15042</v>
      </c>
      <c r="D55" s="77" t="s">
        <v>15043</v>
      </c>
      <c r="F55" s="77" t="s">
        <v>14934</v>
      </c>
      <c r="G55" s="77" t="s">
        <v>14162</v>
      </c>
      <c r="H55" s="77">
        <v>1900</v>
      </c>
      <c r="I55" s="77">
        <v>2011</v>
      </c>
    </row>
    <row r="56" spans="1:9" ht="15.75" customHeight="1">
      <c r="A56" s="77" t="s">
        <v>14928</v>
      </c>
      <c r="B56" s="77" t="s">
        <v>15044</v>
      </c>
      <c r="C56" s="77" t="s">
        <v>15045</v>
      </c>
      <c r="D56" s="77" t="s">
        <v>15046</v>
      </c>
      <c r="E56" s="77" t="s">
        <v>14165</v>
      </c>
      <c r="G56" s="77" t="s">
        <v>14162</v>
      </c>
      <c r="H56" s="77">
        <v>1</v>
      </c>
      <c r="I56" s="77">
        <v>2</v>
      </c>
    </row>
    <row r="57" spans="1:9" ht="15.75" customHeight="1">
      <c r="A57" s="77" t="s">
        <v>14928</v>
      </c>
      <c r="B57" s="77" t="s">
        <v>15047</v>
      </c>
      <c r="C57" s="77" t="s">
        <v>15048</v>
      </c>
      <c r="D57" s="77" t="s">
        <v>15049</v>
      </c>
      <c r="E57" s="77" t="s">
        <v>14941</v>
      </c>
      <c r="G57" s="77" t="s">
        <v>14162</v>
      </c>
      <c r="H57" s="77">
        <v>1</v>
      </c>
      <c r="I57" s="77">
        <v>12</v>
      </c>
    </row>
    <row r="58" spans="1:9" ht="15.75" customHeight="1">
      <c r="A58" s="77" t="s">
        <v>14928</v>
      </c>
      <c r="B58" s="77" t="s">
        <v>15050</v>
      </c>
      <c r="C58" s="77" t="s">
        <v>15051</v>
      </c>
      <c r="D58" s="77" t="s">
        <v>15052</v>
      </c>
      <c r="G58" s="77" t="s">
        <v>14542</v>
      </c>
    </row>
    <row r="59" spans="1:9" ht="15.75" customHeight="1">
      <c r="A59" s="77" t="s">
        <v>14928</v>
      </c>
      <c r="B59" s="77" t="s">
        <v>15053</v>
      </c>
      <c r="C59" s="77" t="s">
        <v>15054</v>
      </c>
      <c r="D59" s="77" t="s">
        <v>15055</v>
      </c>
      <c r="F59" s="77" t="s">
        <v>14934</v>
      </c>
      <c r="G59" s="77" t="s">
        <v>14162</v>
      </c>
      <c r="H59" s="77">
        <v>1900</v>
      </c>
      <c r="I59" s="77">
        <v>2011</v>
      </c>
    </row>
    <row r="60" spans="1:9" ht="15.75" customHeight="1">
      <c r="A60" s="77" t="s">
        <v>14928</v>
      </c>
      <c r="B60" s="77" t="s">
        <v>15056</v>
      </c>
      <c r="C60" s="77" t="s">
        <v>15057</v>
      </c>
      <c r="D60" s="77" t="s">
        <v>15058</v>
      </c>
      <c r="E60" s="77" t="s">
        <v>14165</v>
      </c>
      <c r="G60" s="77" t="s">
        <v>14162</v>
      </c>
      <c r="H60" s="77">
        <v>1</v>
      </c>
      <c r="I60" s="77">
        <v>2</v>
      </c>
    </row>
    <row r="61" spans="1:9" ht="15.75" customHeight="1">
      <c r="A61" s="77" t="s">
        <v>14928</v>
      </c>
      <c r="B61" s="77" t="s">
        <v>15059</v>
      </c>
      <c r="C61" s="77" t="s">
        <v>15060</v>
      </c>
      <c r="D61" s="77" t="s">
        <v>15061</v>
      </c>
      <c r="E61" s="77" t="s">
        <v>14941</v>
      </c>
      <c r="G61" s="77" t="s">
        <v>14162</v>
      </c>
      <c r="H61" s="77">
        <v>1</v>
      </c>
      <c r="I61" s="77">
        <v>12</v>
      </c>
    </row>
    <row r="62" spans="1:9" ht="15.75" customHeight="1">
      <c r="A62" s="77" t="s">
        <v>14928</v>
      </c>
      <c r="B62" s="77" t="s">
        <v>15062</v>
      </c>
      <c r="C62" s="77" t="s">
        <v>15063</v>
      </c>
      <c r="D62" s="77" t="s">
        <v>15064</v>
      </c>
      <c r="G62" s="77" t="s">
        <v>14542</v>
      </c>
    </row>
    <row r="63" spans="1:9" ht="15.75" customHeight="1">
      <c r="A63" s="77" t="s">
        <v>14928</v>
      </c>
      <c r="B63" s="77" t="s">
        <v>15065</v>
      </c>
      <c r="C63" s="77" t="s">
        <v>15066</v>
      </c>
      <c r="D63" s="77" t="s">
        <v>15067</v>
      </c>
      <c r="F63" s="77" t="s">
        <v>14934</v>
      </c>
      <c r="G63" s="77" t="s">
        <v>14162</v>
      </c>
      <c r="H63" s="77">
        <v>1900</v>
      </c>
      <c r="I63" s="77">
        <v>2011</v>
      </c>
    </row>
    <row r="64" spans="1:9" ht="15.75" customHeight="1">
      <c r="A64" s="77" t="s">
        <v>14928</v>
      </c>
      <c r="B64" s="77" t="s">
        <v>15068</v>
      </c>
      <c r="C64" s="77" t="s">
        <v>15069</v>
      </c>
      <c r="D64" s="77" t="s">
        <v>15070</v>
      </c>
      <c r="E64" s="77" t="s">
        <v>14165</v>
      </c>
      <c r="G64" s="77" t="s">
        <v>14162</v>
      </c>
      <c r="H64" s="77">
        <v>1</v>
      </c>
      <c r="I64" s="77">
        <v>2</v>
      </c>
    </row>
    <row r="65" spans="1:9" ht="15.75" customHeight="1">
      <c r="A65" s="77" t="s">
        <v>14928</v>
      </c>
      <c r="B65" s="77" t="s">
        <v>15071</v>
      </c>
      <c r="C65" s="77" t="s">
        <v>15072</v>
      </c>
      <c r="D65" s="77" t="s">
        <v>15073</v>
      </c>
      <c r="E65" s="77" t="s">
        <v>14941</v>
      </c>
      <c r="G65" s="77" t="s">
        <v>14162</v>
      </c>
      <c r="H65" s="77">
        <v>1</v>
      </c>
      <c r="I65" s="77">
        <v>12</v>
      </c>
    </row>
    <row r="66" spans="1:9" ht="15.75" customHeight="1">
      <c r="A66" s="77" t="s">
        <v>14928</v>
      </c>
      <c r="B66" s="77" t="s">
        <v>15074</v>
      </c>
      <c r="C66" s="77" t="s">
        <v>15075</v>
      </c>
      <c r="D66" s="77" t="s">
        <v>15076</v>
      </c>
      <c r="G66" s="77" t="s">
        <v>14542</v>
      </c>
    </row>
    <row r="67" spans="1:9" ht="15.75" customHeight="1">
      <c r="A67" s="77" t="s">
        <v>14928</v>
      </c>
      <c r="B67" s="77" t="s">
        <v>15077</v>
      </c>
      <c r="C67" s="77" t="s">
        <v>15078</v>
      </c>
      <c r="D67" s="77" t="s">
        <v>15079</v>
      </c>
      <c r="F67" s="77" t="s">
        <v>14934</v>
      </c>
      <c r="G67" s="77" t="s">
        <v>14162</v>
      </c>
      <c r="H67" s="77">
        <v>1900</v>
      </c>
      <c r="I67" s="77">
        <v>2011</v>
      </c>
    </row>
    <row r="68" spans="1:9" ht="15.75" customHeight="1">
      <c r="A68" s="77" t="s">
        <v>14928</v>
      </c>
      <c r="B68" s="77" t="s">
        <v>15080</v>
      </c>
      <c r="C68" s="77" t="s">
        <v>15081</v>
      </c>
      <c r="D68" s="77" t="s">
        <v>15082</v>
      </c>
      <c r="E68" s="77" t="s">
        <v>14165</v>
      </c>
      <c r="G68" s="77" t="s">
        <v>14162</v>
      </c>
      <c r="H68" s="77">
        <v>1</v>
      </c>
      <c r="I68" s="77">
        <v>2</v>
      </c>
    </row>
    <row r="69" spans="1:9" ht="15.75" customHeight="1">
      <c r="A69" s="77" t="s">
        <v>14928</v>
      </c>
      <c r="B69" s="77" t="s">
        <v>15083</v>
      </c>
      <c r="C69" s="77" t="s">
        <v>15084</v>
      </c>
      <c r="D69" s="77" t="s">
        <v>15085</v>
      </c>
      <c r="E69" s="77" t="s">
        <v>14941</v>
      </c>
      <c r="G69" s="77" t="s">
        <v>14162</v>
      </c>
      <c r="H69" s="77">
        <v>1</v>
      </c>
      <c r="I69" s="77">
        <v>12</v>
      </c>
    </row>
    <row r="70" spans="1:9" ht="15.75" customHeight="1">
      <c r="A70" s="77" t="s">
        <v>14928</v>
      </c>
      <c r="B70" s="77" t="s">
        <v>15086</v>
      </c>
      <c r="C70" s="77" t="s">
        <v>15087</v>
      </c>
      <c r="D70" s="77" t="s">
        <v>15088</v>
      </c>
      <c r="G70" s="77" t="s">
        <v>14542</v>
      </c>
    </row>
    <row r="71" spans="1:9" ht="15.75" customHeight="1">
      <c r="A71" s="77" t="s">
        <v>14928</v>
      </c>
      <c r="B71" s="77" t="s">
        <v>15089</v>
      </c>
      <c r="C71" s="77" t="s">
        <v>15090</v>
      </c>
      <c r="D71" s="77" t="s">
        <v>15091</v>
      </c>
      <c r="F71" s="77" t="s">
        <v>14934</v>
      </c>
      <c r="G71" s="77" t="s">
        <v>14162</v>
      </c>
      <c r="H71" s="77">
        <v>1900</v>
      </c>
      <c r="I71" s="77">
        <v>2011</v>
      </c>
    </row>
    <row r="72" spans="1:9" ht="15.75" customHeight="1">
      <c r="A72" s="77" t="s">
        <v>14928</v>
      </c>
      <c r="B72" s="77" t="s">
        <v>15092</v>
      </c>
      <c r="C72" s="77" t="s">
        <v>15093</v>
      </c>
      <c r="D72" s="77" t="s">
        <v>15094</v>
      </c>
      <c r="E72" s="77" t="s">
        <v>14165</v>
      </c>
      <c r="G72" s="77" t="s">
        <v>14162</v>
      </c>
      <c r="H72" s="77">
        <v>1</v>
      </c>
      <c r="I72" s="77">
        <v>2</v>
      </c>
    </row>
    <row r="73" spans="1:9" ht="15.75" customHeight="1">
      <c r="A73" s="77" t="s">
        <v>14928</v>
      </c>
      <c r="B73" s="77" t="s">
        <v>15095</v>
      </c>
      <c r="C73" s="77" t="s">
        <v>15096</v>
      </c>
      <c r="D73" s="77" t="s">
        <v>15097</v>
      </c>
      <c r="E73" s="77" t="s">
        <v>14941</v>
      </c>
      <c r="G73" s="77" t="s">
        <v>14162</v>
      </c>
      <c r="H73" s="77">
        <v>1</v>
      </c>
      <c r="I73" s="77">
        <v>12</v>
      </c>
    </row>
    <row r="74" spans="1:9" ht="15.75" customHeight="1">
      <c r="A74" s="77" t="s">
        <v>14928</v>
      </c>
      <c r="B74" s="77" t="s">
        <v>15098</v>
      </c>
      <c r="C74" s="77" t="s">
        <v>15099</v>
      </c>
      <c r="D74" s="77" t="s">
        <v>15100</v>
      </c>
      <c r="G74" s="77" t="s">
        <v>14542</v>
      </c>
    </row>
    <row r="75" spans="1:9" ht="15.75" customHeight="1">
      <c r="A75" s="77" t="s">
        <v>14928</v>
      </c>
      <c r="B75" s="77" t="s">
        <v>15101</v>
      </c>
      <c r="C75" s="77" t="s">
        <v>15102</v>
      </c>
      <c r="D75" s="77" t="s">
        <v>15103</v>
      </c>
      <c r="F75" s="77" t="s">
        <v>14934</v>
      </c>
      <c r="G75" s="77" t="s">
        <v>14162</v>
      </c>
      <c r="H75" s="77">
        <v>1900</v>
      </c>
      <c r="I75" s="77">
        <v>2011</v>
      </c>
    </row>
    <row r="76" spans="1:9" ht="15.75" customHeight="1">
      <c r="A76" s="77" t="s">
        <v>14928</v>
      </c>
      <c r="B76" s="77" t="s">
        <v>15104</v>
      </c>
      <c r="C76" s="77" t="s">
        <v>15105</v>
      </c>
      <c r="D76" s="77" t="s">
        <v>15106</v>
      </c>
      <c r="E76" s="77" t="s">
        <v>14165</v>
      </c>
      <c r="G76" s="77" t="s">
        <v>14162</v>
      </c>
      <c r="H76" s="77">
        <v>1</v>
      </c>
      <c r="I76" s="77">
        <v>2</v>
      </c>
    </row>
    <row r="77" spans="1:9" ht="15.75" customHeight="1">
      <c r="A77" s="77" t="s">
        <v>14928</v>
      </c>
      <c r="B77" s="77" t="s">
        <v>15107</v>
      </c>
      <c r="C77" s="77" t="s">
        <v>15108</v>
      </c>
      <c r="D77" s="77" t="s">
        <v>15109</v>
      </c>
      <c r="E77" s="77" t="s">
        <v>14941</v>
      </c>
      <c r="G77" s="77" t="s">
        <v>14162</v>
      </c>
      <c r="H77" s="77">
        <v>1</v>
      </c>
      <c r="I77" s="77">
        <v>12</v>
      </c>
    </row>
    <row r="78" spans="1:9" ht="15.75" customHeight="1">
      <c r="A78" s="77" t="s">
        <v>14928</v>
      </c>
      <c r="B78" s="77" t="s">
        <v>15110</v>
      </c>
      <c r="C78" s="77" t="s">
        <v>15111</v>
      </c>
      <c r="D78" s="77" t="s">
        <v>15112</v>
      </c>
      <c r="G78" s="77" t="s">
        <v>14542</v>
      </c>
    </row>
    <row r="79" spans="1:9" ht="15.75" customHeight="1">
      <c r="A79" s="77" t="s">
        <v>14928</v>
      </c>
      <c r="B79" s="77" t="s">
        <v>15113</v>
      </c>
      <c r="C79" s="77" t="s">
        <v>15114</v>
      </c>
      <c r="D79" s="77" t="s">
        <v>15115</v>
      </c>
      <c r="F79" s="77" t="s">
        <v>14934</v>
      </c>
      <c r="G79" s="77" t="s">
        <v>14162</v>
      </c>
      <c r="H79" s="77">
        <v>1900</v>
      </c>
      <c r="I79" s="77">
        <v>2011</v>
      </c>
    </row>
    <row r="80" spans="1:9" ht="15.75" customHeight="1">
      <c r="A80" s="77" t="s">
        <v>14928</v>
      </c>
      <c r="B80" s="77" t="s">
        <v>15116</v>
      </c>
      <c r="C80" s="77" t="s">
        <v>15117</v>
      </c>
      <c r="D80" s="77" t="s">
        <v>15118</v>
      </c>
      <c r="E80" s="77" t="s">
        <v>14165</v>
      </c>
      <c r="G80" s="77" t="s">
        <v>14162</v>
      </c>
      <c r="H80" s="77">
        <v>1</v>
      </c>
      <c r="I80" s="77">
        <v>2</v>
      </c>
    </row>
    <row r="81" spans="1:9" ht="15.75" customHeight="1">
      <c r="A81" s="77" t="s">
        <v>14928</v>
      </c>
      <c r="B81" s="77" t="s">
        <v>15119</v>
      </c>
      <c r="C81" s="77" t="s">
        <v>15120</v>
      </c>
      <c r="D81" s="77" t="s">
        <v>15121</v>
      </c>
      <c r="E81" s="77" t="s">
        <v>14941</v>
      </c>
      <c r="G81" s="77" t="s">
        <v>14162</v>
      </c>
      <c r="H81" s="77">
        <v>1</v>
      </c>
      <c r="I81" s="77">
        <v>12</v>
      </c>
    </row>
    <row r="82" spans="1:9" ht="15.75" customHeight="1">
      <c r="A82" s="77" t="s">
        <v>14928</v>
      </c>
      <c r="B82" s="77" t="s">
        <v>15122</v>
      </c>
      <c r="C82" s="77" t="s">
        <v>15123</v>
      </c>
      <c r="D82" s="77" t="s">
        <v>15124</v>
      </c>
      <c r="G82" s="77" t="s">
        <v>14542</v>
      </c>
    </row>
    <row r="83" spans="1:9" ht="15.75" customHeight="1">
      <c r="A83" s="77" t="s">
        <v>14928</v>
      </c>
      <c r="B83" s="77" t="s">
        <v>15125</v>
      </c>
      <c r="C83" s="77" t="s">
        <v>15126</v>
      </c>
      <c r="D83" s="77" t="s">
        <v>15127</v>
      </c>
      <c r="F83" s="77" t="s">
        <v>14934</v>
      </c>
      <c r="G83" s="77" t="s">
        <v>14162</v>
      </c>
      <c r="H83" s="77">
        <v>1900</v>
      </c>
      <c r="I83" s="77">
        <v>2011</v>
      </c>
    </row>
    <row r="84" spans="1:9" ht="15.75" customHeight="1">
      <c r="A84" s="77" t="s">
        <v>14928</v>
      </c>
      <c r="B84" s="77" t="s">
        <v>15128</v>
      </c>
      <c r="C84" s="77" t="s">
        <v>15129</v>
      </c>
      <c r="D84" s="77" t="s">
        <v>15130</v>
      </c>
      <c r="E84" s="77" t="s">
        <v>14165</v>
      </c>
      <c r="G84" s="77" t="s">
        <v>14162</v>
      </c>
      <c r="H84" s="77">
        <v>1</v>
      </c>
      <c r="I84" s="77">
        <v>2</v>
      </c>
    </row>
    <row r="85" spans="1:9" ht="15.75" customHeight="1">
      <c r="A85" s="77" t="s">
        <v>14928</v>
      </c>
      <c r="B85" s="77" t="s">
        <v>15131</v>
      </c>
      <c r="C85" s="77" t="s">
        <v>15132</v>
      </c>
      <c r="D85" s="77" t="s">
        <v>15133</v>
      </c>
      <c r="E85" s="77" t="s">
        <v>14941</v>
      </c>
      <c r="G85" s="77" t="s">
        <v>14162</v>
      </c>
      <c r="H85" s="77">
        <v>1</v>
      </c>
      <c r="I85" s="77">
        <v>12</v>
      </c>
    </row>
    <row r="86" spans="1:9" ht="15.75" customHeight="1">
      <c r="A86" s="77" t="s">
        <v>14928</v>
      </c>
      <c r="B86" s="77" t="s">
        <v>15134</v>
      </c>
      <c r="C86" s="77" t="s">
        <v>15135</v>
      </c>
      <c r="D86" s="77" t="s">
        <v>15136</v>
      </c>
      <c r="G86" s="77" t="s">
        <v>14542</v>
      </c>
    </row>
    <row r="87" spans="1:9" ht="15.75" customHeight="1">
      <c r="A87" s="77" t="s">
        <v>14928</v>
      </c>
      <c r="B87" s="77" t="s">
        <v>15137</v>
      </c>
      <c r="C87" s="77" t="s">
        <v>15138</v>
      </c>
      <c r="D87" s="77" t="s">
        <v>15139</v>
      </c>
      <c r="F87" s="77" t="s">
        <v>14934</v>
      </c>
      <c r="G87" s="77" t="s">
        <v>14162</v>
      </c>
      <c r="H87" s="77">
        <v>1900</v>
      </c>
      <c r="I87" s="77">
        <v>2011</v>
      </c>
    </row>
    <row r="88" spans="1:9" ht="15.75" customHeight="1">
      <c r="A88" s="77" t="s">
        <v>14928</v>
      </c>
      <c r="B88" s="77" t="s">
        <v>15140</v>
      </c>
      <c r="C88" s="77" t="s">
        <v>15141</v>
      </c>
      <c r="D88" s="77" t="s">
        <v>15142</v>
      </c>
      <c r="E88" s="77" t="s">
        <v>14165</v>
      </c>
      <c r="G88" s="77" t="s">
        <v>14162</v>
      </c>
      <c r="H88" s="77">
        <v>1</v>
      </c>
      <c r="I88" s="77">
        <v>2</v>
      </c>
    </row>
    <row r="89" spans="1:9" ht="15.75" customHeight="1">
      <c r="A89" s="77" t="s">
        <v>14928</v>
      </c>
      <c r="B89" s="77" t="s">
        <v>15143</v>
      </c>
      <c r="C89" s="77" t="s">
        <v>15144</v>
      </c>
      <c r="D89" s="77" t="s">
        <v>15145</v>
      </c>
      <c r="E89" s="77" t="s">
        <v>14941</v>
      </c>
      <c r="G89" s="77" t="s">
        <v>14162</v>
      </c>
      <c r="H89" s="77">
        <v>1</v>
      </c>
      <c r="I89" s="77">
        <v>12</v>
      </c>
    </row>
    <row r="90" spans="1:9" ht="15.75" customHeight="1">
      <c r="A90" s="77" t="s">
        <v>14928</v>
      </c>
      <c r="B90" s="77" t="s">
        <v>15146</v>
      </c>
      <c r="C90" s="77" t="s">
        <v>15147</v>
      </c>
      <c r="D90" s="77" t="s">
        <v>15148</v>
      </c>
      <c r="G90" s="77" t="s">
        <v>14542</v>
      </c>
    </row>
    <row r="91" spans="1:9" ht="15.75" customHeight="1">
      <c r="A91" s="77" t="s">
        <v>14928</v>
      </c>
      <c r="B91" s="77" t="s">
        <v>15149</v>
      </c>
      <c r="C91" s="77" t="s">
        <v>15150</v>
      </c>
      <c r="D91" s="77" t="s">
        <v>15151</v>
      </c>
      <c r="F91" s="77" t="s">
        <v>14934</v>
      </c>
      <c r="G91" s="77" t="s">
        <v>14162</v>
      </c>
      <c r="H91" s="77">
        <v>1900</v>
      </c>
      <c r="I91" s="77">
        <v>2011</v>
      </c>
    </row>
    <row r="92" spans="1:9" ht="15.75" customHeight="1">
      <c r="A92" s="77" t="s">
        <v>14928</v>
      </c>
      <c r="B92" s="77" t="s">
        <v>15152</v>
      </c>
      <c r="C92" s="77" t="s">
        <v>15153</v>
      </c>
      <c r="D92" s="77" t="s">
        <v>15154</v>
      </c>
      <c r="E92" s="77" t="s">
        <v>14165</v>
      </c>
      <c r="G92" s="77" t="s">
        <v>14162</v>
      </c>
      <c r="H92" s="77">
        <v>1</v>
      </c>
      <c r="I92" s="77">
        <v>2</v>
      </c>
    </row>
    <row r="93" spans="1:9" ht="15.75" customHeight="1">
      <c r="A93" s="77" t="s">
        <v>14928</v>
      </c>
      <c r="B93" s="77" t="s">
        <v>15155</v>
      </c>
      <c r="C93" s="77" t="s">
        <v>15156</v>
      </c>
      <c r="D93" s="77" t="s">
        <v>15157</v>
      </c>
      <c r="E93" s="77" t="s">
        <v>14941</v>
      </c>
      <c r="G93" s="77" t="s">
        <v>14162</v>
      </c>
      <c r="H93" s="77">
        <v>1</v>
      </c>
      <c r="I93" s="77">
        <v>12</v>
      </c>
    </row>
    <row r="94" spans="1:9" ht="15.75" customHeight="1">
      <c r="A94" s="77" t="s">
        <v>14928</v>
      </c>
      <c r="B94" s="77" t="s">
        <v>15158</v>
      </c>
      <c r="C94" s="77" t="s">
        <v>15159</v>
      </c>
      <c r="D94" s="77" t="s">
        <v>15160</v>
      </c>
      <c r="G94" s="77" t="s">
        <v>14542</v>
      </c>
    </row>
    <row r="95" spans="1:9" ht="15.75" customHeight="1">
      <c r="A95" s="77" t="s">
        <v>14928</v>
      </c>
      <c r="B95" s="77" t="s">
        <v>15161</v>
      </c>
      <c r="C95" s="77" t="s">
        <v>15162</v>
      </c>
      <c r="D95" s="77" t="s">
        <v>15163</v>
      </c>
      <c r="F95" s="77" t="s">
        <v>14934</v>
      </c>
      <c r="G95" s="77" t="s">
        <v>14162</v>
      </c>
      <c r="H95" s="77">
        <v>1900</v>
      </c>
      <c r="I95" s="77">
        <v>2011</v>
      </c>
    </row>
    <row r="96" spans="1:9" ht="15.75" customHeight="1">
      <c r="A96" s="77" t="s">
        <v>14928</v>
      </c>
      <c r="B96" s="77" t="s">
        <v>15164</v>
      </c>
      <c r="C96" s="77" t="s">
        <v>15165</v>
      </c>
      <c r="D96" s="77" t="s">
        <v>15166</v>
      </c>
      <c r="E96" s="77" t="s">
        <v>14165</v>
      </c>
      <c r="G96" s="77" t="s">
        <v>14162</v>
      </c>
      <c r="H96" s="77">
        <v>1</v>
      </c>
      <c r="I96" s="77">
        <v>2</v>
      </c>
    </row>
    <row r="97" spans="1:9" ht="15.75" customHeight="1">
      <c r="A97" s="77" t="s">
        <v>14928</v>
      </c>
      <c r="B97" s="77" t="s">
        <v>15167</v>
      </c>
      <c r="C97" s="77" t="s">
        <v>15168</v>
      </c>
      <c r="D97" s="77" t="s">
        <v>15169</v>
      </c>
      <c r="E97" s="77" t="s">
        <v>14941</v>
      </c>
      <c r="G97" s="77" t="s">
        <v>14162</v>
      </c>
      <c r="H97" s="77">
        <v>1</v>
      </c>
      <c r="I97" s="77">
        <v>12</v>
      </c>
    </row>
    <row r="98" spans="1:9" ht="15.75" customHeight="1">
      <c r="A98" s="77" t="s">
        <v>14928</v>
      </c>
      <c r="B98" s="77" t="s">
        <v>15170</v>
      </c>
      <c r="C98" s="77" t="s">
        <v>15171</v>
      </c>
      <c r="D98" s="77" t="s">
        <v>15172</v>
      </c>
      <c r="G98" s="77" t="s">
        <v>14542</v>
      </c>
    </row>
    <row r="99" spans="1:9" ht="15.75" customHeight="1">
      <c r="A99" s="77" t="s">
        <v>14917</v>
      </c>
      <c r="B99" s="77" t="s">
        <v>66</v>
      </c>
      <c r="C99" s="77" t="s">
        <v>11867</v>
      </c>
      <c r="D99" s="77" t="s">
        <v>15173</v>
      </c>
      <c r="E99" s="77" t="s">
        <v>15174</v>
      </c>
      <c r="G99" s="77" t="s">
        <v>14162</v>
      </c>
      <c r="H99" s="77">
        <v>1</v>
      </c>
      <c r="I99" s="77">
        <v>8</v>
      </c>
    </row>
    <row r="100" spans="1:9" ht="15.75" customHeight="1">
      <c r="A100" s="77" t="s">
        <v>14917</v>
      </c>
      <c r="B100" s="77" t="s">
        <v>15175</v>
      </c>
      <c r="C100" s="77" t="s">
        <v>11867</v>
      </c>
      <c r="D100" s="77" t="s">
        <v>15173</v>
      </c>
      <c r="E100" s="77" t="s">
        <v>15176</v>
      </c>
      <c r="G100" s="77" t="s">
        <v>14162</v>
      </c>
      <c r="H100" s="77">
        <v>4</v>
      </c>
      <c r="I100" s="77">
        <v>8</v>
      </c>
    </row>
    <row r="101" spans="1:9" ht="15.75" customHeight="1">
      <c r="A101" s="77" t="s">
        <v>14917</v>
      </c>
      <c r="B101" s="77" t="s">
        <v>68</v>
      </c>
      <c r="C101" s="77" t="s">
        <v>69</v>
      </c>
      <c r="D101" s="77" t="s">
        <v>15177</v>
      </c>
      <c r="E101" s="77" t="s">
        <v>15178</v>
      </c>
      <c r="G101" s="77" t="s">
        <v>14162</v>
      </c>
      <c r="H101" s="77">
        <v>1</v>
      </c>
      <c r="I101" s="77">
        <v>11</v>
      </c>
    </row>
    <row r="102" spans="1:9" ht="15.75" customHeight="1">
      <c r="A102" s="77" t="s">
        <v>14917</v>
      </c>
      <c r="B102" s="77" t="s">
        <v>15179</v>
      </c>
      <c r="C102" s="77" t="s">
        <v>69</v>
      </c>
      <c r="D102" s="77" t="s">
        <v>15177</v>
      </c>
      <c r="E102" s="77" t="s">
        <v>15178</v>
      </c>
      <c r="G102" s="77" t="s">
        <v>14162</v>
      </c>
      <c r="H102" s="77">
        <v>1</v>
      </c>
      <c r="I102" s="77">
        <v>11</v>
      </c>
    </row>
    <row r="103" spans="1:9" ht="15.75" customHeight="1">
      <c r="A103" s="77" t="s">
        <v>14917</v>
      </c>
      <c r="B103" s="77" t="s">
        <v>71</v>
      </c>
      <c r="C103" s="77" t="s">
        <v>15180</v>
      </c>
      <c r="D103" s="77" t="s">
        <v>15181</v>
      </c>
      <c r="F103" s="77" t="s">
        <v>6</v>
      </c>
      <c r="G103" s="77" t="s">
        <v>14740</v>
      </c>
      <c r="H103" s="77">
        <v>0</v>
      </c>
      <c r="I103" s="77">
        <v>20</v>
      </c>
    </row>
    <row r="104" spans="1:9">
      <c r="A104" s="43" t="s">
        <v>15182</v>
      </c>
      <c r="B104" s="77" t="s">
        <v>180</v>
      </c>
      <c r="C104" s="77" t="s">
        <v>181</v>
      </c>
      <c r="D104" s="77" t="s">
        <v>15183</v>
      </c>
      <c r="E104" s="77" t="s">
        <v>15184</v>
      </c>
      <c r="G104" s="77" t="s">
        <v>14162</v>
      </c>
      <c r="H104" s="77">
        <v>1</v>
      </c>
      <c r="I104" s="77">
        <v>8</v>
      </c>
    </row>
    <row r="105" spans="1:9">
      <c r="A105" s="77" t="s">
        <v>15182</v>
      </c>
      <c r="B105" s="77" t="s">
        <v>184</v>
      </c>
      <c r="C105" s="77" t="s">
        <v>185</v>
      </c>
      <c r="D105" s="77" t="s">
        <v>15185</v>
      </c>
      <c r="E105" s="77" t="s">
        <v>15186</v>
      </c>
      <c r="G105" s="77" t="s">
        <v>14162</v>
      </c>
      <c r="H105" s="77">
        <v>1</v>
      </c>
      <c r="I105" s="77">
        <v>4</v>
      </c>
    </row>
    <row r="106" spans="1:9" ht="15.75" customHeight="1">
      <c r="A106" s="43" t="s">
        <v>15187</v>
      </c>
      <c r="B106" s="77" t="s">
        <v>78</v>
      </c>
      <c r="C106" s="77" t="s">
        <v>79</v>
      </c>
      <c r="D106" s="77" t="s">
        <v>15188</v>
      </c>
      <c r="E106" s="77" t="s">
        <v>15189</v>
      </c>
      <c r="G106" s="77" t="s">
        <v>14162</v>
      </c>
      <c r="H106" s="77">
        <v>0</v>
      </c>
      <c r="I106" s="77">
        <v>1</v>
      </c>
    </row>
    <row r="107" spans="1:9" ht="15.75" customHeight="1">
      <c r="A107" s="43" t="s">
        <v>15187</v>
      </c>
      <c r="B107" s="77" t="s">
        <v>15190</v>
      </c>
      <c r="C107" s="77" t="s">
        <v>15191</v>
      </c>
      <c r="D107" s="77" t="s">
        <v>15192</v>
      </c>
      <c r="E107" s="77" t="s">
        <v>6806</v>
      </c>
      <c r="G107" s="77" t="s">
        <v>14162</v>
      </c>
      <c r="H107" s="77">
        <v>0</v>
      </c>
      <c r="I107" s="77">
        <v>1</v>
      </c>
    </row>
    <row r="108" spans="1:9" ht="15.75" customHeight="1">
      <c r="A108" s="43" t="s">
        <v>15187</v>
      </c>
      <c r="B108" s="77" t="s">
        <v>15193</v>
      </c>
      <c r="C108" s="77" t="s">
        <v>84</v>
      </c>
      <c r="D108" s="77" t="s">
        <v>15194</v>
      </c>
      <c r="E108" s="77" t="s">
        <v>6806</v>
      </c>
      <c r="G108" s="77" t="s">
        <v>14162</v>
      </c>
      <c r="H108" s="77">
        <v>0</v>
      </c>
      <c r="I108" s="77">
        <v>1</v>
      </c>
    </row>
    <row r="109" spans="1:9" ht="15.75" customHeight="1">
      <c r="A109" s="43" t="s">
        <v>15187</v>
      </c>
      <c r="B109" s="77" t="s">
        <v>88</v>
      </c>
      <c r="C109" s="77" t="s">
        <v>89</v>
      </c>
      <c r="D109" s="77" t="s">
        <v>15195</v>
      </c>
      <c r="E109" s="77" t="s">
        <v>15186</v>
      </c>
      <c r="G109" s="77" t="s">
        <v>14162</v>
      </c>
      <c r="H109" s="77">
        <v>1</v>
      </c>
      <c r="I109" s="77">
        <v>4</v>
      </c>
    </row>
    <row r="110" spans="1:9" ht="15.75" customHeight="1">
      <c r="A110" s="43" t="s">
        <v>15187</v>
      </c>
      <c r="B110" s="77" t="s">
        <v>94</v>
      </c>
      <c r="C110" s="77" t="s">
        <v>15196</v>
      </c>
      <c r="D110" s="77" t="s">
        <v>15197</v>
      </c>
      <c r="F110" s="77" t="s">
        <v>97</v>
      </c>
      <c r="G110" s="77" t="s">
        <v>14740</v>
      </c>
      <c r="H110" s="77">
        <v>0</v>
      </c>
      <c r="I110" s="77">
        <v>100</v>
      </c>
    </row>
    <row r="111" spans="1:9" ht="15.75" customHeight="1">
      <c r="A111" s="43" t="s">
        <v>15187</v>
      </c>
      <c r="B111" s="77" t="s">
        <v>98</v>
      </c>
      <c r="C111" s="77" t="s">
        <v>15198</v>
      </c>
      <c r="D111" s="77" t="s">
        <v>99</v>
      </c>
      <c r="E111" s="77" t="s">
        <v>6806</v>
      </c>
      <c r="G111" s="77" t="s">
        <v>14162</v>
      </c>
      <c r="H111" s="77">
        <v>0</v>
      </c>
      <c r="I111" s="77">
        <v>1</v>
      </c>
    </row>
    <row r="112" spans="1:9" ht="15.75" customHeight="1">
      <c r="A112" s="43" t="s">
        <v>15187</v>
      </c>
      <c r="B112" s="77" t="s">
        <v>100</v>
      </c>
      <c r="C112" s="77" t="s">
        <v>15199</v>
      </c>
      <c r="D112" s="77" t="s">
        <v>12908</v>
      </c>
      <c r="E112" s="77" t="s">
        <v>15200</v>
      </c>
      <c r="G112" s="77" t="s">
        <v>14162</v>
      </c>
      <c r="H112" s="77">
        <v>1</v>
      </c>
      <c r="I112" s="77">
        <v>2</v>
      </c>
    </row>
    <row r="113" spans="1:9" ht="15.75" customHeight="1">
      <c r="A113" s="43" t="s">
        <v>15187</v>
      </c>
      <c r="B113" s="77" t="s">
        <v>101</v>
      </c>
      <c r="C113" s="77" t="s">
        <v>102</v>
      </c>
      <c r="D113" s="77" t="s">
        <v>15201</v>
      </c>
      <c r="G113" s="77" t="s">
        <v>14162</v>
      </c>
      <c r="H113" s="77">
        <v>1900</v>
      </c>
      <c r="I113" s="77">
        <v>2011</v>
      </c>
    </row>
    <row r="114" spans="1:9" ht="15.75" customHeight="1">
      <c r="A114" s="43" t="s">
        <v>15187</v>
      </c>
      <c r="B114" s="77" t="s">
        <v>104</v>
      </c>
      <c r="C114" s="77" t="s">
        <v>105</v>
      </c>
      <c r="D114" s="77" t="s">
        <v>15202</v>
      </c>
      <c r="E114" s="77" t="s">
        <v>15203</v>
      </c>
      <c r="G114" s="77" t="s">
        <v>14162</v>
      </c>
      <c r="H114" s="77">
        <v>1</v>
      </c>
      <c r="I114" s="77">
        <v>4</v>
      </c>
    </row>
    <row r="115" spans="1:9" ht="15.75" customHeight="1">
      <c r="A115" s="43" t="s">
        <v>15187</v>
      </c>
      <c r="B115" s="77" t="s">
        <v>107</v>
      </c>
      <c r="C115" s="77" t="s">
        <v>108</v>
      </c>
      <c r="D115" s="77" t="s">
        <v>15204</v>
      </c>
      <c r="E115" s="77" t="s">
        <v>15205</v>
      </c>
      <c r="G115" s="77" t="s">
        <v>14162</v>
      </c>
      <c r="H115" s="77">
        <v>1</v>
      </c>
      <c r="I115" s="77">
        <v>9</v>
      </c>
    </row>
    <row r="116" spans="1:9" ht="15.75" customHeight="1">
      <c r="A116" s="43" t="s">
        <v>15187</v>
      </c>
      <c r="B116" s="77" t="s">
        <v>15206</v>
      </c>
      <c r="C116" s="77" t="s">
        <v>131</v>
      </c>
      <c r="D116" s="77" t="s">
        <v>15207</v>
      </c>
      <c r="G116" s="77" t="s">
        <v>14542</v>
      </c>
    </row>
    <row r="117" spans="1:9" ht="15.75" customHeight="1">
      <c r="A117" s="43" t="s">
        <v>15187</v>
      </c>
      <c r="B117" s="77" t="s">
        <v>15208</v>
      </c>
      <c r="C117" s="77" t="s">
        <v>15209</v>
      </c>
      <c r="D117" s="77" t="s">
        <v>15207</v>
      </c>
      <c r="G117" s="77" t="s">
        <v>14542</v>
      </c>
    </row>
    <row r="118" spans="1:9" ht="15.75" customHeight="1">
      <c r="A118" s="43" t="s">
        <v>15187</v>
      </c>
      <c r="B118" s="77" t="s">
        <v>15210</v>
      </c>
      <c r="C118" s="77" t="s">
        <v>137</v>
      </c>
      <c r="D118" s="77" t="s">
        <v>15211</v>
      </c>
      <c r="G118" s="77" t="s">
        <v>14542</v>
      </c>
    </row>
    <row r="119" spans="1:9" ht="15.75" customHeight="1">
      <c r="A119" s="43" t="s">
        <v>15187</v>
      </c>
      <c r="B119" s="77" t="s">
        <v>15212</v>
      </c>
      <c r="C119" s="77" t="s">
        <v>15213</v>
      </c>
      <c r="D119" s="77" t="s">
        <v>15214</v>
      </c>
      <c r="F119" s="77" t="s">
        <v>6</v>
      </c>
      <c r="G119" s="77" t="s">
        <v>14740</v>
      </c>
      <c r="H119" s="77">
        <v>0</v>
      </c>
      <c r="I119" s="77">
        <v>80</v>
      </c>
    </row>
    <row r="120" spans="1:9" ht="15.75" customHeight="1">
      <c r="A120" s="43" t="s">
        <v>15187</v>
      </c>
      <c r="B120" s="77" t="s">
        <v>15215</v>
      </c>
      <c r="C120" s="77" t="s">
        <v>146</v>
      </c>
      <c r="D120" s="77" t="s">
        <v>15216</v>
      </c>
      <c r="E120" s="77" t="s">
        <v>15217</v>
      </c>
      <c r="G120" s="77" t="s">
        <v>14162</v>
      </c>
      <c r="H120" s="77">
        <v>1</v>
      </c>
      <c r="I120" s="77">
        <v>6</v>
      </c>
    </row>
    <row r="121" spans="1:9" ht="15.75" customHeight="1">
      <c r="A121" s="43" t="s">
        <v>15187</v>
      </c>
      <c r="B121" s="77" t="s">
        <v>148</v>
      </c>
      <c r="C121" s="77" t="s">
        <v>149</v>
      </c>
      <c r="D121" s="77" t="s">
        <v>15218</v>
      </c>
      <c r="F121" s="77" t="s">
        <v>150</v>
      </c>
      <c r="G121" s="77" t="s">
        <v>14542</v>
      </c>
    </row>
    <row r="122" spans="1:9" ht="15.75" customHeight="1">
      <c r="A122" s="43" t="s">
        <v>15187</v>
      </c>
      <c r="B122" s="77" t="s">
        <v>151</v>
      </c>
      <c r="C122" s="77" t="s">
        <v>152</v>
      </c>
      <c r="D122" s="77" t="s">
        <v>11633</v>
      </c>
      <c r="E122" s="77" t="s">
        <v>15219</v>
      </c>
      <c r="G122" s="77" t="s">
        <v>14162</v>
      </c>
      <c r="H122" s="77">
        <v>1</v>
      </c>
      <c r="I122" s="77">
        <v>2</v>
      </c>
    </row>
    <row r="123" spans="1:9" ht="15.75" customHeight="1">
      <c r="A123" s="43" t="s">
        <v>15187</v>
      </c>
      <c r="B123" s="77" t="s">
        <v>153</v>
      </c>
      <c r="C123" s="77" t="s">
        <v>154</v>
      </c>
      <c r="D123" s="77" t="s">
        <v>155</v>
      </c>
      <c r="G123" s="77" t="s">
        <v>14162</v>
      </c>
      <c r="H123" s="77">
        <v>0</v>
      </c>
      <c r="I123" s="77">
        <v>30</v>
      </c>
    </row>
    <row r="124" spans="1:9" ht="15.75" customHeight="1">
      <c r="A124" s="43" t="s">
        <v>15187</v>
      </c>
      <c r="B124" s="77" t="s">
        <v>156</v>
      </c>
      <c r="C124" s="77" t="s">
        <v>157</v>
      </c>
      <c r="D124" s="77" t="s">
        <v>15220</v>
      </c>
      <c r="E124" s="77" t="s">
        <v>15221</v>
      </c>
      <c r="G124" s="77" t="s">
        <v>14162</v>
      </c>
      <c r="H124" s="77">
        <v>1</v>
      </c>
      <c r="I124" s="77">
        <v>8</v>
      </c>
    </row>
    <row r="125" spans="1:9" ht="15.75" customHeight="1">
      <c r="A125" s="43" t="s">
        <v>15187</v>
      </c>
      <c r="B125" s="77" t="s">
        <v>158</v>
      </c>
      <c r="C125" s="77" t="s">
        <v>159</v>
      </c>
      <c r="D125" s="77" t="s">
        <v>15222</v>
      </c>
      <c r="F125" s="77" t="s">
        <v>64</v>
      </c>
      <c r="G125" s="77" t="s">
        <v>14740</v>
      </c>
      <c r="H125" s="77">
        <v>0</v>
      </c>
      <c r="I125" s="77">
        <v>160</v>
      </c>
    </row>
    <row r="126" spans="1:9" ht="15.75" customHeight="1">
      <c r="A126" s="43" t="s">
        <v>15187</v>
      </c>
      <c r="B126" s="77" t="s">
        <v>160</v>
      </c>
      <c r="C126" s="77" t="s">
        <v>15223</v>
      </c>
      <c r="D126" s="77" t="s">
        <v>11070</v>
      </c>
      <c r="F126" s="77" t="s">
        <v>162</v>
      </c>
      <c r="G126" s="77" t="s">
        <v>14162</v>
      </c>
      <c r="H126" s="77">
        <v>0</v>
      </c>
      <c r="I126" s="77">
        <v>500</v>
      </c>
    </row>
    <row r="127" spans="1:9" ht="15.75" customHeight="1">
      <c r="A127" s="43" t="s">
        <v>15187</v>
      </c>
      <c r="B127" s="77" t="s">
        <v>167</v>
      </c>
      <c r="C127" s="77" t="s">
        <v>15224</v>
      </c>
      <c r="D127" s="77" t="s">
        <v>15225</v>
      </c>
      <c r="E127" s="77" t="s">
        <v>6806</v>
      </c>
      <c r="G127" s="77" t="s">
        <v>14162</v>
      </c>
      <c r="H127" s="77">
        <v>0</v>
      </c>
      <c r="I127" s="77">
        <v>1</v>
      </c>
    </row>
    <row r="128" spans="1:9" ht="15.75" customHeight="1">
      <c r="A128" s="43" t="s">
        <v>15187</v>
      </c>
      <c r="B128" s="77" t="s">
        <v>168</v>
      </c>
      <c r="C128" s="77" t="s">
        <v>15226</v>
      </c>
      <c r="D128" s="77" t="s">
        <v>15227</v>
      </c>
      <c r="F128" s="77" t="s">
        <v>170</v>
      </c>
      <c r="G128" s="77" t="s">
        <v>14162</v>
      </c>
      <c r="H128" s="77">
        <v>0</v>
      </c>
      <c r="I128" s="77">
        <v>20</v>
      </c>
    </row>
    <row r="129" spans="1:9" ht="15.75" customHeight="1">
      <c r="A129" s="43" t="s">
        <v>15187</v>
      </c>
      <c r="B129" s="77" t="s">
        <v>171</v>
      </c>
      <c r="C129" s="77" t="s">
        <v>15228</v>
      </c>
      <c r="D129" s="77" t="s">
        <v>11075</v>
      </c>
      <c r="F129" s="77" t="s">
        <v>97</v>
      </c>
      <c r="G129" s="77" t="s">
        <v>14162</v>
      </c>
      <c r="H129" s="77">
        <v>0</v>
      </c>
      <c r="I129" s="77">
        <v>60</v>
      </c>
    </row>
    <row r="130" spans="1:9" ht="15.75" customHeight="1">
      <c r="A130" s="43" t="s">
        <v>15187</v>
      </c>
      <c r="B130" s="77" t="s">
        <v>173</v>
      </c>
      <c r="C130" s="77" t="s">
        <v>15229</v>
      </c>
      <c r="D130" s="77" t="s">
        <v>15230</v>
      </c>
      <c r="F130" s="77" t="s">
        <v>170</v>
      </c>
      <c r="G130" s="77" t="s">
        <v>14162</v>
      </c>
      <c r="H130" s="77">
        <v>0</v>
      </c>
      <c r="I130" s="77">
        <v>20</v>
      </c>
    </row>
    <row r="131" spans="1:9" ht="15.75" customHeight="1">
      <c r="A131" s="43" t="s">
        <v>15187</v>
      </c>
      <c r="B131" s="77" t="s">
        <v>175</v>
      </c>
      <c r="C131" s="77" t="s">
        <v>15231</v>
      </c>
      <c r="D131" s="77" t="s">
        <v>15232</v>
      </c>
      <c r="F131" s="77" t="s">
        <v>97</v>
      </c>
      <c r="G131" s="77" t="s">
        <v>14162</v>
      </c>
      <c r="H131" s="77">
        <v>0</v>
      </c>
      <c r="I131" s="77">
        <v>60</v>
      </c>
    </row>
    <row r="132" spans="1:9">
      <c r="A132" s="43" t="s">
        <v>15233</v>
      </c>
      <c r="B132" s="77" t="s">
        <v>3578</v>
      </c>
      <c r="C132" s="77" t="s">
        <v>15234</v>
      </c>
      <c r="D132" s="77" t="s">
        <v>15235</v>
      </c>
      <c r="E132" s="77" t="s">
        <v>15236</v>
      </c>
      <c r="G132" s="77" t="s">
        <v>14162</v>
      </c>
      <c r="H132" s="77">
        <v>1</v>
      </c>
      <c r="I132" s="77">
        <v>4</v>
      </c>
    </row>
    <row r="133" spans="1:9">
      <c r="A133" s="43" t="s">
        <v>15233</v>
      </c>
      <c r="B133" s="77" t="s">
        <v>3580</v>
      </c>
      <c r="C133" s="77" t="s">
        <v>15237</v>
      </c>
      <c r="D133" s="77" t="s">
        <v>15238</v>
      </c>
      <c r="E133" s="77" t="s">
        <v>15236</v>
      </c>
      <c r="G133" s="77" t="s">
        <v>14162</v>
      </c>
      <c r="H133" s="77">
        <v>1</v>
      </c>
      <c r="I133" s="77">
        <v>4</v>
      </c>
    </row>
    <row r="134" spans="1:9">
      <c r="A134" s="43" t="s">
        <v>15233</v>
      </c>
      <c r="B134" s="77" t="s">
        <v>3581</v>
      </c>
      <c r="C134" s="77" t="s">
        <v>15239</v>
      </c>
      <c r="D134" s="77" t="s">
        <v>15240</v>
      </c>
      <c r="E134" s="77" t="s">
        <v>15236</v>
      </c>
      <c r="G134" s="77" t="s">
        <v>14162</v>
      </c>
      <c r="H134" s="77">
        <v>1</v>
      </c>
      <c r="I134" s="77">
        <v>4</v>
      </c>
    </row>
    <row r="135" spans="1:9">
      <c r="A135" s="43" t="s">
        <v>15233</v>
      </c>
      <c r="B135" s="77" t="s">
        <v>3583</v>
      </c>
      <c r="C135" s="77" t="s">
        <v>15241</v>
      </c>
      <c r="D135" s="77" t="s">
        <v>15242</v>
      </c>
      <c r="E135" s="77" t="s">
        <v>15236</v>
      </c>
      <c r="G135" s="77" t="s">
        <v>14162</v>
      </c>
      <c r="H135" s="77">
        <v>1</v>
      </c>
      <c r="I135" s="77">
        <v>4</v>
      </c>
    </row>
    <row r="136" spans="1:9">
      <c r="A136" s="43" t="s">
        <v>15233</v>
      </c>
      <c r="B136" s="77" t="s">
        <v>3585</v>
      </c>
      <c r="C136" s="77" t="s">
        <v>15243</v>
      </c>
      <c r="D136" s="77" t="s">
        <v>15244</v>
      </c>
      <c r="E136" s="77" t="s">
        <v>15236</v>
      </c>
      <c r="G136" s="77" t="s">
        <v>14162</v>
      </c>
      <c r="H136" s="77">
        <v>1</v>
      </c>
      <c r="I136" s="77">
        <v>4</v>
      </c>
    </row>
    <row r="137" spans="1:9">
      <c r="A137" s="43" t="s">
        <v>15233</v>
      </c>
      <c r="B137" s="77" t="s">
        <v>3586</v>
      </c>
      <c r="C137" s="77" t="s">
        <v>15245</v>
      </c>
      <c r="D137" s="77" t="s">
        <v>15246</v>
      </c>
      <c r="E137" s="77" t="s">
        <v>15236</v>
      </c>
      <c r="G137" s="77" t="s">
        <v>14162</v>
      </c>
      <c r="H137" s="77">
        <v>1</v>
      </c>
      <c r="I137" s="77">
        <v>4</v>
      </c>
    </row>
    <row r="138" spans="1:9">
      <c r="A138" s="43" t="s">
        <v>15233</v>
      </c>
      <c r="B138" s="77" t="s">
        <v>3587</v>
      </c>
      <c r="C138" s="77" t="s">
        <v>15247</v>
      </c>
      <c r="D138" s="77" t="s">
        <v>15248</v>
      </c>
      <c r="E138" s="77" t="s">
        <v>15236</v>
      </c>
      <c r="G138" s="77" t="s">
        <v>14162</v>
      </c>
      <c r="H138" s="77">
        <v>1</v>
      </c>
      <c r="I138" s="77">
        <v>4</v>
      </c>
    </row>
    <row r="139" spans="1:9">
      <c r="A139" s="43" t="s">
        <v>15233</v>
      </c>
      <c r="B139" s="77" t="s">
        <v>3589</v>
      </c>
      <c r="C139" s="77" t="s">
        <v>15249</v>
      </c>
      <c r="D139" s="77" t="s">
        <v>15250</v>
      </c>
      <c r="E139" s="77" t="s">
        <v>15236</v>
      </c>
      <c r="G139" s="77" t="s">
        <v>14162</v>
      </c>
      <c r="H139" s="77">
        <v>1</v>
      </c>
      <c r="I139" s="77">
        <v>4</v>
      </c>
    </row>
    <row r="140" spans="1:9">
      <c r="A140" s="43" t="s">
        <v>15233</v>
      </c>
      <c r="B140" s="77" t="s">
        <v>3590</v>
      </c>
      <c r="C140" s="77" t="s">
        <v>15251</v>
      </c>
      <c r="D140" s="77" t="s">
        <v>15252</v>
      </c>
      <c r="E140" s="77" t="s">
        <v>15236</v>
      </c>
      <c r="G140" s="77" t="s">
        <v>14162</v>
      </c>
      <c r="H140" s="77">
        <v>1</v>
      </c>
      <c r="I140" s="77">
        <v>4</v>
      </c>
    </row>
    <row r="141" spans="1:9">
      <c r="A141" s="43" t="s">
        <v>15233</v>
      </c>
      <c r="B141" s="77" t="s">
        <v>3592</v>
      </c>
      <c r="C141" s="77" t="s">
        <v>15253</v>
      </c>
      <c r="D141" s="77" t="s">
        <v>15254</v>
      </c>
      <c r="E141" s="77" t="s">
        <v>15236</v>
      </c>
      <c r="G141" s="77" t="s">
        <v>14162</v>
      </c>
      <c r="H141" s="77">
        <v>1</v>
      </c>
      <c r="I141" s="77">
        <v>4</v>
      </c>
    </row>
    <row r="142" spans="1:9">
      <c r="A142" s="43" t="s">
        <v>15255</v>
      </c>
      <c r="B142" s="77" t="s">
        <v>3640</v>
      </c>
      <c r="C142" s="77" t="s">
        <v>15256</v>
      </c>
      <c r="D142" s="77" t="s">
        <v>15257</v>
      </c>
      <c r="E142" s="77" t="s">
        <v>15258</v>
      </c>
      <c r="G142" s="77" t="s">
        <v>14162</v>
      </c>
      <c r="H142" s="77">
        <v>1</v>
      </c>
      <c r="I142" s="77">
        <v>3</v>
      </c>
    </row>
    <row r="143" spans="1:9">
      <c r="A143" s="43" t="s">
        <v>15255</v>
      </c>
      <c r="B143" s="77" t="s">
        <v>3643</v>
      </c>
      <c r="C143" s="77" t="s">
        <v>15259</v>
      </c>
      <c r="D143" s="77" t="s">
        <v>15260</v>
      </c>
      <c r="E143" s="77" t="s">
        <v>15261</v>
      </c>
      <c r="G143" s="77" t="s">
        <v>14162</v>
      </c>
      <c r="H143" s="77">
        <v>1</v>
      </c>
      <c r="I143" s="77">
        <v>4</v>
      </c>
    </row>
    <row r="144" spans="1:9">
      <c r="A144" s="43" t="s">
        <v>15255</v>
      </c>
      <c r="B144" s="77" t="s">
        <v>3646</v>
      </c>
      <c r="C144" s="77" t="s">
        <v>15262</v>
      </c>
      <c r="D144" s="77" t="s">
        <v>15263</v>
      </c>
      <c r="F144" s="77" t="s">
        <v>15264</v>
      </c>
      <c r="G144" s="77" t="s">
        <v>14162</v>
      </c>
      <c r="H144" s="77">
        <v>1900</v>
      </c>
      <c r="I144" s="77">
        <v>2011</v>
      </c>
    </row>
    <row r="145" spans="1:9">
      <c r="A145" s="43" t="s">
        <v>15255</v>
      </c>
      <c r="B145" s="77" t="s">
        <v>15265</v>
      </c>
      <c r="C145" s="77" t="s">
        <v>15266</v>
      </c>
      <c r="D145" s="77" t="s">
        <v>15267</v>
      </c>
    </row>
    <row r="146" spans="1:9">
      <c r="A146" s="43" t="s">
        <v>15255</v>
      </c>
      <c r="B146" s="77" t="s">
        <v>15268</v>
      </c>
      <c r="C146" s="77" t="s">
        <v>15269</v>
      </c>
      <c r="D146" s="77" t="s">
        <v>15267</v>
      </c>
    </row>
    <row r="147" spans="1:9">
      <c r="A147" s="43" t="s">
        <v>15255</v>
      </c>
      <c r="B147" s="77" t="s">
        <v>15270</v>
      </c>
      <c r="C147" s="77" t="s">
        <v>15271</v>
      </c>
      <c r="D147" s="77" t="s">
        <v>15267</v>
      </c>
    </row>
    <row r="148" spans="1:9">
      <c r="A148" s="43" t="s">
        <v>15255</v>
      </c>
      <c r="B148" s="77" t="s">
        <v>15272</v>
      </c>
      <c r="C148" s="77" t="s">
        <v>15273</v>
      </c>
      <c r="D148" s="77" t="s">
        <v>15267</v>
      </c>
    </row>
    <row r="149" spans="1:9">
      <c r="A149" s="43" t="s">
        <v>15255</v>
      </c>
      <c r="B149" s="77" t="s">
        <v>15274</v>
      </c>
      <c r="C149" s="77" t="s">
        <v>15275</v>
      </c>
      <c r="D149" s="77" t="s">
        <v>15267</v>
      </c>
    </row>
    <row r="150" spans="1:9">
      <c r="A150" s="43" t="s">
        <v>15255</v>
      </c>
      <c r="B150" s="77" t="s">
        <v>3649</v>
      </c>
      <c r="C150" s="77" t="s">
        <v>15276</v>
      </c>
      <c r="D150" s="77" t="s">
        <v>15277</v>
      </c>
      <c r="G150" s="77" t="s">
        <v>14162</v>
      </c>
      <c r="H150" s="77">
        <v>0</v>
      </c>
      <c r="I150" s="77">
        <v>10</v>
      </c>
    </row>
    <row r="151" spans="1:9">
      <c r="A151" s="43" t="s">
        <v>15255</v>
      </c>
      <c r="B151" s="77" t="s">
        <v>3652</v>
      </c>
      <c r="C151" s="77" t="s">
        <v>15278</v>
      </c>
      <c r="D151" s="77" t="s">
        <v>15279</v>
      </c>
      <c r="E151" s="77" t="s">
        <v>15280</v>
      </c>
      <c r="G151" s="77" t="s">
        <v>14162</v>
      </c>
      <c r="H151" s="77">
        <v>1</v>
      </c>
      <c r="I151" s="77">
        <v>5</v>
      </c>
    </row>
    <row r="152" spans="1:9">
      <c r="A152" s="43" t="s">
        <v>15255</v>
      </c>
      <c r="B152" s="77" t="s">
        <v>3655</v>
      </c>
      <c r="C152" s="77" t="s">
        <v>15281</v>
      </c>
      <c r="D152" s="77" t="s">
        <v>15282</v>
      </c>
      <c r="E152" s="77" t="s">
        <v>15283</v>
      </c>
      <c r="G152" s="77" t="s">
        <v>14162</v>
      </c>
      <c r="H152" s="77">
        <v>1</v>
      </c>
      <c r="I152" s="77">
        <v>3</v>
      </c>
    </row>
    <row r="153" spans="1:9">
      <c r="A153" s="43" t="s">
        <v>15255</v>
      </c>
      <c r="B153" s="77" t="s">
        <v>15284</v>
      </c>
      <c r="C153" s="77" t="s">
        <v>15285</v>
      </c>
      <c r="D153" s="77" t="s">
        <v>15286</v>
      </c>
      <c r="E153" s="77" t="s">
        <v>15287</v>
      </c>
      <c r="G153" s="77" t="s">
        <v>14162</v>
      </c>
      <c r="H153" s="77">
        <v>1</v>
      </c>
      <c r="I153" s="77">
        <v>4</v>
      </c>
    </row>
    <row r="154" spans="1:9">
      <c r="A154" s="43" t="s">
        <v>15255</v>
      </c>
      <c r="B154" s="77" t="s">
        <v>15288</v>
      </c>
      <c r="C154" s="77" t="s">
        <v>15289</v>
      </c>
      <c r="D154" s="77" t="s">
        <v>15290</v>
      </c>
      <c r="E154" s="77" t="s">
        <v>15287</v>
      </c>
      <c r="G154" s="77" t="s">
        <v>14162</v>
      </c>
      <c r="H154" s="77">
        <v>1</v>
      </c>
      <c r="I154" s="77">
        <v>4</v>
      </c>
    </row>
    <row r="155" spans="1:9">
      <c r="A155" s="43" t="s">
        <v>15255</v>
      </c>
      <c r="B155" s="77" t="s">
        <v>15291</v>
      </c>
      <c r="C155" s="77" t="s">
        <v>15292</v>
      </c>
      <c r="D155" s="77" t="s">
        <v>15293</v>
      </c>
      <c r="E155" s="77" t="s">
        <v>15287</v>
      </c>
      <c r="G155" s="77" t="s">
        <v>14162</v>
      </c>
      <c r="H155" s="77">
        <v>1</v>
      </c>
      <c r="I155" s="77">
        <v>4</v>
      </c>
    </row>
    <row r="156" spans="1:9">
      <c r="A156" s="43" t="s">
        <v>15255</v>
      </c>
      <c r="B156" s="77" t="s">
        <v>15294</v>
      </c>
      <c r="C156" s="77" t="s">
        <v>15295</v>
      </c>
      <c r="D156" s="77" t="s">
        <v>15296</v>
      </c>
      <c r="E156" s="77" t="s">
        <v>15287</v>
      </c>
      <c r="G156" s="77" t="s">
        <v>14162</v>
      </c>
      <c r="H156" s="77">
        <v>1</v>
      </c>
      <c r="I156" s="77">
        <v>4</v>
      </c>
    </row>
    <row r="157" spans="1:9">
      <c r="A157" s="43" t="s">
        <v>15255</v>
      </c>
      <c r="B157" s="77" t="s">
        <v>15297</v>
      </c>
      <c r="C157" s="77" t="s">
        <v>15298</v>
      </c>
      <c r="D157" s="77" t="s">
        <v>15299</v>
      </c>
      <c r="E157" s="77" t="s">
        <v>15287</v>
      </c>
      <c r="G157" s="77" t="s">
        <v>14162</v>
      </c>
      <c r="H157" s="77">
        <v>1</v>
      </c>
      <c r="I157" s="77">
        <v>4</v>
      </c>
    </row>
    <row r="158" spans="1:9">
      <c r="A158" s="43" t="s">
        <v>15255</v>
      </c>
      <c r="B158" s="77" t="s">
        <v>15300</v>
      </c>
      <c r="C158" s="77" t="s">
        <v>15301</v>
      </c>
      <c r="D158" s="77" t="s">
        <v>15302</v>
      </c>
      <c r="E158" s="77" t="s">
        <v>15287</v>
      </c>
      <c r="G158" s="77" t="s">
        <v>14162</v>
      </c>
      <c r="H158" s="77">
        <v>1</v>
      </c>
      <c r="I158" s="77">
        <v>4</v>
      </c>
    </row>
    <row r="159" spans="1:9">
      <c r="A159" s="43" t="s">
        <v>15255</v>
      </c>
      <c r="B159" s="77" t="s">
        <v>15303</v>
      </c>
      <c r="C159" s="77" t="s">
        <v>3671</v>
      </c>
      <c r="D159" s="77" t="s">
        <v>15304</v>
      </c>
      <c r="E159" s="77" t="s">
        <v>15287</v>
      </c>
      <c r="G159" s="77" t="s">
        <v>14162</v>
      </c>
      <c r="H159" s="77">
        <v>1</v>
      </c>
      <c r="I159" s="77">
        <v>4</v>
      </c>
    </row>
    <row r="160" spans="1:9">
      <c r="A160" s="43" t="s">
        <v>15255</v>
      </c>
      <c r="B160" s="77" t="s">
        <v>15305</v>
      </c>
      <c r="C160" s="77" t="s">
        <v>3674</v>
      </c>
      <c r="D160" s="77" t="s">
        <v>15306</v>
      </c>
      <c r="E160" s="77" t="s">
        <v>15287</v>
      </c>
      <c r="G160" s="77" t="s">
        <v>14162</v>
      </c>
      <c r="H160" s="77">
        <v>1</v>
      </c>
      <c r="I160" s="77">
        <v>4</v>
      </c>
    </row>
    <row r="161" spans="1:9">
      <c r="A161" s="43" t="s">
        <v>15255</v>
      </c>
      <c r="B161" s="77" t="s">
        <v>15307</v>
      </c>
      <c r="C161" s="77" t="s">
        <v>3677</v>
      </c>
      <c r="D161" s="77" t="s">
        <v>15308</v>
      </c>
      <c r="E161" s="77" t="s">
        <v>15287</v>
      </c>
      <c r="G161" s="77" t="s">
        <v>14162</v>
      </c>
      <c r="H161" s="77">
        <v>1</v>
      </c>
      <c r="I161" s="77">
        <v>4</v>
      </c>
    </row>
    <row r="162" spans="1:9">
      <c r="A162" s="43" t="s">
        <v>15255</v>
      </c>
      <c r="B162" s="77" t="s">
        <v>15309</v>
      </c>
      <c r="C162" s="77" t="s">
        <v>3680</v>
      </c>
      <c r="D162" s="77" t="s">
        <v>15310</v>
      </c>
      <c r="E162" s="77" t="s">
        <v>15287</v>
      </c>
      <c r="G162" s="77" t="s">
        <v>14162</v>
      </c>
      <c r="H162" s="77">
        <v>1</v>
      </c>
      <c r="I162" s="77">
        <v>4</v>
      </c>
    </row>
    <row r="163" spans="1:9">
      <c r="A163" s="43" t="s">
        <v>15255</v>
      </c>
      <c r="B163" s="77" t="s">
        <v>15311</v>
      </c>
      <c r="C163" s="77" t="s">
        <v>3683</v>
      </c>
      <c r="D163" s="77" t="s">
        <v>15312</v>
      </c>
      <c r="E163" s="77" t="s">
        <v>15287</v>
      </c>
      <c r="G163" s="77" t="s">
        <v>14162</v>
      </c>
      <c r="H163" s="77">
        <v>1</v>
      </c>
      <c r="I163" s="77">
        <v>4</v>
      </c>
    </row>
    <row r="164" spans="1:9">
      <c r="A164" s="43" t="s">
        <v>15255</v>
      </c>
      <c r="B164" s="77" t="s">
        <v>3685</v>
      </c>
      <c r="C164" s="77" t="s">
        <v>3686</v>
      </c>
      <c r="D164" s="77" t="s">
        <v>15313</v>
      </c>
      <c r="E164" s="77" t="s">
        <v>15314</v>
      </c>
      <c r="G164" s="77" t="s">
        <v>14162</v>
      </c>
      <c r="H164" s="77">
        <v>1</v>
      </c>
      <c r="I164" s="77">
        <v>5</v>
      </c>
    </row>
    <row r="165" spans="1:9">
      <c r="A165" s="43" t="s">
        <v>15255</v>
      </c>
      <c r="B165" s="77" t="s">
        <v>3688</v>
      </c>
      <c r="C165" s="77" t="s">
        <v>3689</v>
      </c>
      <c r="D165" s="77" t="s">
        <v>15315</v>
      </c>
      <c r="E165" s="77" t="s">
        <v>15314</v>
      </c>
      <c r="G165" s="77" t="s">
        <v>14162</v>
      </c>
      <c r="H165" s="77">
        <v>1</v>
      </c>
      <c r="I165" s="77">
        <v>5</v>
      </c>
    </row>
    <row r="166" spans="1:9">
      <c r="A166" s="43" t="s">
        <v>15255</v>
      </c>
      <c r="B166" s="77" t="s">
        <v>3691</v>
      </c>
      <c r="C166" s="77" t="s">
        <v>15316</v>
      </c>
      <c r="D166" s="77" t="s">
        <v>15317</v>
      </c>
      <c r="E166" s="77" t="s">
        <v>6806</v>
      </c>
      <c r="G166" s="77" t="s">
        <v>14162</v>
      </c>
      <c r="H166" s="77">
        <v>0</v>
      </c>
      <c r="I166" s="77">
        <v>1</v>
      </c>
    </row>
    <row r="167" spans="1:9">
      <c r="A167" s="43" t="s">
        <v>15255</v>
      </c>
      <c r="B167" s="77" t="s">
        <v>3694</v>
      </c>
      <c r="C167" s="77" t="s">
        <v>3695</v>
      </c>
      <c r="D167" s="77" t="s">
        <v>15318</v>
      </c>
      <c r="E167" s="77" t="s">
        <v>15319</v>
      </c>
      <c r="G167" s="77" t="s">
        <v>14162</v>
      </c>
      <c r="H167" s="77">
        <v>1</v>
      </c>
      <c r="I167" s="77">
        <v>5</v>
      </c>
    </row>
    <row r="168" spans="1:9">
      <c r="A168" s="43" t="s">
        <v>15255</v>
      </c>
      <c r="B168" s="77" t="s">
        <v>3696</v>
      </c>
      <c r="C168" s="77" t="s">
        <v>3697</v>
      </c>
      <c r="D168" s="77" t="s">
        <v>15320</v>
      </c>
      <c r="F168" s="77" t="s">
        <v>3699</v>
      </c>
      <c r="G168" s="77" t="s">
        <v>14162</v>
      </c>
      <c r="H168" s="77">
        <v>0</v>
      </c>
      <c r="I168" s="77">
        <v>365</v>
      </c>
    </row>
    <row r="169" spans="1:9">
      <c r="A169" s="43" t="s">
        <v>15255</v>
      </c>
      <c r="B169" s="77" t="s">
        <v>3700</v>
      </c>
      <c r="C169" s="77" t="s">
        <v>3701</v>
      </c>
      <c r="D169" s="77" t="s">
        <v>15321</v>
      </c>
      <c r="F169" s="77" t="s">
        <v>3182</v>
      </c>
      <c r="G169" s="77" t="s">
        <v>14162</v>
      </c>
      <c r="H169" s="77">
        <v>0</v>
      </c>
      <c r="I169" s="77">
        <v>365</v>
      </c>
    </row>
    <row r="170" spans="1:9">
      <c r="A170" s="43" t="s">
        <v>15255</v>
      </c>
      <c r="B170" s="77" t="s">
        <v>3703</v>
      </c>
      <c r="C170" s="77" t="s">
        <v>15322</v>
      </c>
      <c r="D170" s="77" t="s">
        <v>15323</v>
      </c>
      <c r="E170" s="77" t="s">
        <v>15324</v>
      </c>
      <c r="G170" s="77" t="s">
        <v>14162</v>
      </c>
      <c r="H170" s="77">
        <v>1</v>
      </c>
      <c r="I170" s="77">
        <v>3</v>
      </c>
    </row>
    <row r="171" spans="1:9">
      <c r="A171" s="43" t="s">
        <v>15325</v>
      </c>
      <c r="B171" s="77" t="s">
        <v>3706</v>
      </c>
      <c r="C171" s="77" t="s">
        <v>3707</v>
      </c>
      <c r="D171" s="77" t="s">
        <v>15326</v>
      </c>
      <c r="E171" s="77" t="s">
        <v>15327</v>
      </c>
      <c r="G171" s="77" t="s">
        <v>14162</v>
      </c>
      <c r="H171" s="77">
        <v>1</v>
      </c>
      <c r="I171" s="77">
        <v>3</v>
      </c>
    </row>
    <row r="172" spans="1:9">
      <c r="A172" s="43" t="s">
        <v>15325</v>
      </c>
      <c r="B172" s="77" t="s">
        <v>3709</v>
      </c>
      <c r="C172" s="77" t="s">
        <v>3710</v>
      </c>
      <c r="D172" s="77" t="s">
        <v>15328</v>
      </c>
      <c r="E172" s="77" t="s">
        <v>15329</v>
      </c>
      <c r="G172" s="77" t="s">
        <v>14162</v>
      </c>
      <c r="H172" s="77">
        <v>1</v>
      </c>
      <c r="I172" s="77">
        <v>5</v>
      </c>
    </row>
    <row r="173" spans="1:9">
      <c r="A173" s="43" t="s">
        <v>15325</v>
      </c>
      <c r="B173" s="77" t="s">
        <v>3712</v>
      </c>
      <c r="C173" s="77" t="s">
        <v>3713</v>
      </c>
      <c r="D173" s="77" t="s">
        <v>15330</v>
      </c>
      <c r="E173" s="77" t="s">
        <v>15331</v>
      </c>
      <c r="G173" s="77" t="s">
        <v>14162</v>
      </c>
      <c r="H173" s="77">
        <v>1</v>
      </c>
      <c r="I173" s="77">
        <v>4</v>
      </c>
    </row>
    <row r="174" spans="1:9">
      <c r="A174" s="43" t="s">
        <v>15325</v>
      </c>
      <c r="B174" s="77" t="s">
        <v>3715</v>
      </c>
      <c r="C174" s="77" t="s">
        <v>3716</v>
      </c>
      <c r="D174" s="77" t="s">
        <v>15332</v>
      </c>
      <c r="E174" s="77" t="s">
        <v>15331</v>
      </c>
      <c r="G174" s="77" t="s">
        <v>14162</v>
      </c>
      <c r="H174" s="77">
        <v>1</v>
      </c>
      <c r="I174" s="77">
        <v>4</v>
      </c>
    </row>
    <row r="175" spans="1:9">
      <c r="A175" s="43" t="s">
        <v>15333</v>
      </c>
      <c r="B175" s="77" t="s">
        <v>3718</v>
      </c>
      <c r="C175" s="77" t="s">
        <v>3719</v>
      </c>
      <c r="D175" s="77" t="s">
        <v>3720</v>
      </c>
      <c r="E175" s="77" t="s">
        <v>15334</v>
      </c>
      <c r="G175" s="77" t="s">
        <v>14162</v>
      </c>
      <c r="H175" s="77">
        <v>1</v>
      </c>
      <c r="I175" s="77">
        <v>4</v>
      </c>
    </row>
    <row r="176" spans="1:9">
      <c r="A176" s="43" t="s">
        <v>15333</v>
      </c>
      <c r="B176" s="77" t="s">
        <v>3721</v>
      </c>
      <c r="C176" s="77" t="s">
        <v>15335</v>
      </c>
      <c r="D176" s="77" t="s">
        <v>3723</v>
      </c>
      <c r="E176" s="77" t="s">
        <v>6806</v>
      </c>
      <c r="G176" s="77" t="s">
        <v>14162</v>
      </c>
      <c r="H176" s="77">
        <v>0</v>
      </c>
      <c r="I176" s="77">
        <v>1</v>
      </c>
    </row>
    <row r="177" spans="1:9">
      <c r="A177" s="43" t="s">
        <v>15336</v>
      </c>
      <c r="B177" s="77" t="s">
        <v>3724</v>
      </c>
      <c r="C177" s="77" t="s">
        <v>3725</v>
      </c>
      <c r="D177" s="77" t="s">
        <v>15337</v>
      </c>
      <c r="G177" s="77" t="s">
        <v>14542</v>
      </c>
    </row>
    <row r="178" spans="1:9">
      <c r="A178" s="43" t="s">
        <v>15336</v>
      </c>
      <c r="B178" s="77" t="s">
        <v>15338</v>
      </c>
      <c r="C178" s="77" t="s">
        <v>15339</v>
      </c>
      <c r="D178" s="77" t="s">
        <v>15340</v>
      </c>
      <c r="F178" s="77" t="s">
        <v>14934</v>
      </c>
      <c r="G178" s="77" t="s">
        <v>14162</v>
      </c>
      <c r="H178" s="77">
        <v>1900</v>
      </c>
      <c r="I178" s="77">
        <v>2011</v>
      </c>
    </row>
    <row r="179" spans="1:9">
      <c r="A179" s="43" t="s">
        <v>15336</v>
      </c>
      <c r="B179" s="77" t="s">
        <v>15341</v>
      </c>
      <c r="C179" s="77" t="s">
        <v>15342</v>
      </c>
      <c r="D179" s="77" t="s">
        <v>15337</v>
      </c>
      <c r="G179" s="77" t="s">
        <v>14542</v>
      </c>
    </row>
    <row r="180" spans="1:9">
      <c r="A180" s="43" t="s">
        <v>15336</v>
      </c>
      <c r="B180" s="77" t="s">
        <v>15343</v>
      </c>
      <c r="C180" s="77" t="s">
        <v>3728</v>
      </c>
      <c r="D180" s="77" t="s">
        <v>15344</v>
      </c>
      <c r="E180" s="77" t="s">
        <v>15345</v>
      </c>
      <c r="G180" s="77" t="s">
        <v>14162</v>
      </c>
      <c r="H180" s="77">
        <v>1</v>
      </c>
      <c r="I180" s="77">
        <v>2</v>
      </c>
    </row>
    <row r="181" spans="1:9">
      <c r="A181" s="43" t="s">
        <v>15336</v>
      </c>
      <c r="B181" s="77" t="s">
        <v>15346</v>
      </c>
      <c r="C181" s="77" t="s">
        <v>15347</v>
      </c>
      <c r="D181" s="77" t="s">
        <v>15348</v>
      </c>
      <c r="G181" s="77" t="s">
        <v>14542</v>
      </c>
    </row>
    <row r="182" spans="1:9">
      <c r="A182" s="43" t="s">
        <v>15336</v>
      </c>
      <c r="B182" s="77" t="s">
        <v>15349</v>
      </c>
      <c r="C182" s="77" t="s">
        <v>15350</v>
      </c>
      <c r="D182" s="77" t="s">
        <v>15351</v>
      </c>
      <c r="F182" s="77" t="s">
        <v>14934</v>
      </c>
      <c r="G182" s="77" t="s">
        <v>14162</v>
      </c>
      <c r="H182" s="77">
        <v>1900</v>
      </c>
      <c r="I182" s="77">
        <v>2011</v>
      </c>
    </row>
    <row r="183" spans="1:9">
      <c r="A183" s="43" t="s">
        <v>15336</v>
      </c>
      <c r="B183" s="77" t="s">
        <v>15352</v>
      </c>
      <c r="C183" s="77" t="s">
        <v>15353</v>
      </c>
      <c r="D183" s="77" t="s">
        <v>15354</v>
      </c>
      <c r="F183" s="77" t="s">
        <v>14934</v>
      </c>
      <c r="G183" s="77" t="s">
        <v>14162</v>
      </c>
      <c r="H183" s="77">
        <v>1900</v>
      </c>
      <c r="I183" s="77">
        <v>2011</v>
      </c>
    </row>
    <row r="184" spans="1:9">
      <c r="A184" s="43" t="s">
        <v>15336</v>
      </c>
      <c r="B184" s="77" t="s">
        <v>15355</v>
      </c>
      <c r="C184" s="77" t="s">
        <v>15356</v>
      </c>
      <c r="D184" s="77" t="s">
        <v>15357</v>
      </c>
      <c r="G184" s="77" t="s">
        <v>14542</v>
      </c>
    </row>
    <row r="185" spans="1:9">
      <c r="A185" s="43" t="s">
        <v>15336</v>
      </c>
      <c r="B185" s="77" t="s">
        <v>15358</v>
      </c>
      <c r="C185" s="77" t="s">
        <v>15359</v>
      </c>
      <c r="D185" s="77" t="s">
        <v>15360</v>
      </c>
      <c r="F185" s="77" t="s">
        <v>14934</v>
      </c>
      <c r="G185" s="77" t="s">
        <v>14162</v>
      </c>
      <c r="H185" s="77">
        <v>1900</v>
      </c>
      <c r="I185" s="77">
        <v>2011</v>
      </c>
    </row>
    <row r="186" spans="1:9">
      <c r="A186" s="43" t="s">
        <v>15336</v>
      </c>
      <c r="B186" s="77" t="s">
        <v>15361</v>
      </c>
      <c r="C186" s="77" t="s">
        <v>15362</v>
      </c>
      <c r="D186" s="77" t="s">
        <v>15363</v>
      </c>
      <c r="F186" s="77" t="s">
        <v>14934</v>
      </c>
      <c r="G186" s="77" t="s">
        <v>14162</v>
      </c>
      <c r="H186" s="77">
        <v>1900</v>
      </c>
      <c r="I186" s="77">
        <v>2011</v>
      </c>
    </row>
    <row r="187" spans="1:9">
      <c r="A187" s="43" t="s">
        <v>15336</v>
      </c>
      <c r="B187" s="77" t="s">
        <v>15364</v>
      </c>
      <c r="C187" s="77" t="s">
        <v>15365</v>
      </c>
      <c r="D187" s="77" t="s">
        <v>15366</v>
      </c>
      <c r="G187" s="77" t="s">
        <v>14542</v>
      </c>
    </row>
    <row r="188" spans="1:9">
      <c r="A188" s="43" t="s">
        <v>15336</v>
      </c>
      <c r="B188" s="77" t="s">
        <v>15367</v>
      </c>
      <c r="C188" s="77" t="s">
        <v>15368</v>
      </c>
      <c r="D188" s="77" t="s">
        <v>15369</v>
      </c>
      <c r="F188" s="77" t="s">
        <v>14934</v>
      </c>
      <c r="G188" s="77" t="s">
        <v>14162</v>
      </c>
      <c r="H188" s="77">
        <v>1900</v>
      </c>
      <c r="I188" s="77">
        <v>2011</v>
      </c>
    </row>
    <row r="189" spans="1:9">
      <c r="A189" s="43" t="s">
        <v>15336</v>
      </c>
      <c r="B189" s="77" t="s">
        <v>15370</v>
      </c>
      <c r="C189" s="77" t="s">
        <v>15371</v>
      </c>
      <c r="D189" s="77" t="s">
        <v>15372</v>
      </c>
      <c r="F189" s="77" t="s">
        <v>14934</v>
      </c>
      <c r="G189" s="77" t="s">
        <v>14162</v>
      </c>
      <c r="H189" s="77">
        <v>1900</v>
      </c>
      <c r="I189" s="77">
        <v>2011</v>
      </c>
    </row>
    <row r="190" spans="1:9">
      <c r="A190" s="43" t="s">
        <v>15336</v>
      </c>
      <c r="B190" s="77" t="s">
        <v>15373</v>
      </c>
      <c r="C190" s="77" t="s">
        <v>15374</v>
      </c>
      <c r="D190" s="77" t="s">
        <v>15375</v>
      </c>
      <c r="G190" s="77" t="s">
        <v>14542</v>
      </c>
    </row>
    <row r="191" spans="1:9">
      <c r="A191" s="43" t="s">
        <v>15336</v>
      </c>
      <c r="B191" s="77" t="s">
        <v>15376</v>
      </c>
      <c r="C191" s="77" t="s">
        <v>15377</v>
      </c>
      <c r="D191" s="77" t="s">
        <v>15378</v>
      </c>
      <c r="F191" s="77" t="s">
        <v>14934</v>
      </c>
      <c r="G191" s="77" t="s">
        <v>14162</v>
      </c>
      <c r="H191" s="77">
        <v>1900</v>
      </c>
      <c r="I191" s="77">
        <v>2011</v>
      </c>
    </row>
    <row r="192" spans="1:9">
      <c r="A192" s="43" t="s">
        <v>15336</v>
      </c>
      <c r="B192" s="77" t="s">
        <v>15379</v>
      </c>
      <c r="C192" s="77" t="s">
        <v>15380</v>
      </c>
      <c r="D192" s="77" t="s">
        <v>15381</v>
      </c>
      <c r="F192" s="77" t="s">
        <v>14934</v>
      </c>
      <c r="G192" s="77" t="s">
        <v>14162</v>
      </c>
      <c r="H192" s="77">
        <v>1900</v>
      </c>
      <c r="I192" s="77">
        <v>2011</v>
      </c>
    </row>
    <row r="193" spans="1:9">
      <c r="A193" s="43" t="s">
        <v>15336</v>
      </c>
      <c r="B193" s="77" t="s">
        <v>15382</v>
      </c>
      <c r="C193" s="77" t="s">
        <v>15383</v>
      </c>
      <c r="D193" s="77" t="s">
        <v>15384</v>
      </c>
      <c r="G193" s="77" t="s">
        <v>14542</v>
      </c>
    </row>
    <row r="194" spans="1:9">
      <c r="A194" s="43" t="s">
        <v>15336</v>
      </c>
      <c r="B194" s="77" t="s">
        <v>15385</v>
      </c>
      <c r="C194" s="77" t="s">
        <v>15386</v>
      </c>
      <c r="D194" s="77" t="s">
        <v>15387</v>
      </c>
      <c r="F194" s="77" t="s">
        <v>14934</v>
      </c>
      <c r="G194" s="77" t="s">
        <v>14162</v>
      </c>
      <c r="H194" s="77">
        <v>1900</v>
      </c>
      <c r="I194" s="77">
        <v>2011</v>
      </c>
    </row>
    <row r="195" spans="1:9">
      <c r="A195" s="43" t="s">
        <v>15336</v>
      </c>
      <c r="B195" s="77" t="s">
        <v>15388</v>
      </c>
      <c r="C195" s="77" t="s">
        <v>15389</v>
      </c>
      <c r="D195" s="77" t="s">
        <v>15390</v>
      </c>
      <c r="F195" s="77" t="s">
        <v>14934</v>
      </c>
      <c r="G195" s="77" t="s">
        <v>14162</v>
      </c>
      <c r="H195" s="77">
        <v>1900</v>
      </c>
      <c r="I195" s="77">
        <v>2011</v>
      </c>
    </row>
    <row r="196" spans="1:9">
      <c r="A196" s="43" t="s">
        <v>15336</v>
      </c>
      <c r="B196" s="77" t="s">
        <v>15391</v>
      </c>
      <c r="C196" s="77" t="s">
        <v>15392</v>
      </c>
      <c r="D196" s="77" t="s">
        <v>15393</v>
      </c>
      <c r="E196" s="77" t="s">
        <v>6806</v>
      </c>
      <c r="G196" s="77" t="s">
        <v>14162</v>
      </c>
      <c r="H196" s="77">
        <v>0</v>
      </c>
      <c r="I196" s="77">
        <v>1</v>
      </c>
    </row>
    <row r="197" spans="1:9">
      <c r="A197" s="43" t="s">
        <v>15336</v>
      </c>
      <c r="B197" s="77" t="s">
        <v>15394</v>
      </c>
      <c r="C197" s="77" t="s">
        <v>15395</v>
      </c>
      <c r="D197" s="77" t="s">
        <v>15396</v>
      </c>
      <c r="E197" s="77" t="s">
        <v>6806</v>
      </c>
      <c r="G197" s="77" t="s">
        <v>14162</v>
      </c>
      <c r="H197" s="77">
        <v>0</v>
      </c>
      <c r="I197" s="77">
        <v>1</v>
      </c>
    </row>
    <row r="198" spans="1:9">
      <c r="A198" s="43" t="s">
        <v>15336</v>
      </c>
      <c r="B198" s="77" t="s">
        <v>15397</v>
      </c>
      <c r="C198" s="77" t="s">
        <v>12114</v>
      </c>
      <c r="D198" s="77" t="s">
        <v>15398</v>
      </c>
      <c r="E198" s="77" t="s">
        <v>6806</v>
      </c>
      <c r="G198" s="77" t="s">
        <v>14162</v>
      </c>
      <c r="H198" s="77">
        <v>0</v>
      </c>
      <c r="I198" s="77">
        <v>1</v>
      </c>
    </row>
    <row r="199" spans="1:9">
      <c r="A199" s="43" t="s">
        <v>15336</v>
      </c>
      <c r="B199" s="77" t="s">
        <v>15399</v>
      </c>
      <c r="C199" s="77" t="s">
        <v>12115</v>
      </c>
      <c r="D199" s="77" t="s">
        <v>15400</v>
      </c>
      <c r="E199" s="77" t="s">
        <v>6806</v>
      </c>
      <c r="G199" s="77" t="s">
        <v>14162</v>
      </c>
      <c r="H199" s="77">
        <v>0</v>
      </c>
      <c r="I199" s="77">
        <v>1</v>
      </c>
    </row>
    <row r="200" spans="1:9">
      <c r="A200" s="43" t="s">
        <v>15336</v>
      </c>
      <c r="B200" s="77" t="s">
        <v>15401</v>
      </c>
      <c r="C200" s="77" t="s">
        <v>12116</v>
      </c>
      <c r="D200" s="77" t="s">
        <v>15402</v>
      </c>
      <c r="E200" s="77" t="s">
        <v>6806</v>
      </c>
      <c r="G200" s="77" t="s">
        <v>14162</v>
      </c>
      <c r="H200" s="77">
        <v>0</v>
      </c>
      <c r="I200" s="77">
        <v>1</v>
      </c>
    </row>
    <row r="201" spans="1:9">
      <c r="A201" s="43" t="s">
        <v>15336</v>
      </c>
      <c r="B201" s="77" t="s">
        <v>15403</v>
      </c>
      <c r="C201" s="77" t="s">
        <v>12117</v>
      </c>
      <c r="D201" s="77" t="s">
        <v>15404</v>
      </c>
      <c r="E201" s="77" t="s">
        <v>6806</v>
      </c>
      <c r="G201" s="77" t="s">
        <v>14162</v>
      </c>
      <c r="H201" s="77">
        <v>0</v>
      </c>
      <c r="I201" s="77">
        <v>1</v>
      </c>
    </row>
    <row r="202" spans="1:9">
      <c r="A202" s="43" t="s">
        <v>15336</v>
      </c>
      <c r="B202" s="77" t="s">
        <v>15405</v>
      </c>
      <c r="C202" s="77" t="s">
        <v>12118</v>
      </c>
      <c r="D202" s="77" t="s">
        <v>15406</v>
      </c>
      <c r="E202" s="77" t="s">
        <v>6806</v>
      </c>
      <c r="G202" s="77" t="s">
        <v>14162</v>
      </c>
      <c r="H202" s="77">
        <v>0</v>
      </c>
      <c r="I202" s="77">
        <v>1</v>
      </c>
    </row>
    <row r="203" spans="1:9">
      <c r="A203" s="43" t="s">
        <v>15336</v>
      </c>
      <c r="B203" s="77" t="s">
        <v>15407</v>
      </c>
      <c r="C203" s="77" t="s">
        <v>12119</v>
      </c>
      <c r="D203" s="77" t="s">
        <v>15408</v>
      </c>
      <c r="E203" s="77" t="s">
        <v>6806</v>
      </c>
      <c r="G203" s="77" t="s">
        <v>14162</v>
      </c>
      <c r="H203" s="77">
        <v>0</v>
      </c>
      <c r="I203" s="77">
        <v>1</v>
      </c>
    </row>
    <row r="204" spans="1:9">
      <c r="A204" s="43" t="s">
        <v>15336</v>
      </c>
      <c r="B204" s="77" t="s">
        <v>15409</v>
      </c>
      <c r="C204" s="77" t="s">
        <v>12120</v>
      </c>
      <c r="D204" s="77" t="s">
        <v>15410</v>
      </c>
      <c r="E204" s="77" t="s">
        <v>6806</v>
      </c>
      <c r="G204" s="77" t="s">
        <v>14162</v>
      </c>
      <c r="H204" s="77">
        <v>0</v>
      </c>
      <c r="I204" s="77">
        <v>1</v>
      </c>
    </row>
    <row r="205" spans="1:9">
      <c r="A205" s="43" t="s">
        <v>15336</v>
      </c>
      <c r="B205" s="77" t="s">
        <v>15411</v>
      </c>
      <c r="C205" s="77" t="s">
        <v>12121</v>
      </c>
      <c r="D205" s="77" t="s">
        <v>15412</v>
      </c>
      <c r="E205" s="77" t="s">
        <v>6806</v>
      </c>
      <c r="G205" s="77" t="s">
        <v>14162</v>
      </c>
      <c r="H205" s="77">
        <v>0</v>
      </c>
      <c r="I205" s="77">
        <v>1</v>
      </c>
    </row>
    <row r="206" spans="1:9">
      <c r="A206" s="43" t="s">
        <v>15336</v>
      </c>
      <c r="B206" s="77" t="s">
        <v>15413</v>
      </c>
      <c r="C206" s="77" t="s">
        <v>12122</v>
      </c>
      <c r="D206" s="77" t="s">
        <v>15414</v>
      </c>
      <c r="E206" s="77" t="s">
        <v>6806</v>
      </c>
      <c r="G206" s="77" t="s">
        <v>14162</v>
      </c>
      <c r="H206" s="77">
        <v>0</v>
      </c>
      <c r="I206" s="77">
        <v>1</v>
      </c>
    </row>
    <row r="207" spans="1:9">
      <c r="A207" s="43" t="s">
        <v>15336</v>
      </c>
      <c r="B207" s="77" t="s">
        <v>15415</v>
      </c>
      <c r="C207" s="77" t="s">
        <v>15416</v>
      </c>
      <c r="D207" s="77" t="s">
        <v>15417</v>
      </c>
      <c r="E207" s="77" t="s">
        <v>6806</v>
      </c>
      <c r="G207" s="77" t="s">
        <v>14162</v>
      </c>
      <c r="H207" s="77">
        <v>0</v>
      </c>
      <c r="I207" s="77">
        <v>1</v>
      </c>
    </row>
    <row r="208" spans="1:9">
      <c r="A208" s="43" t="s">
        <v>15336</v>
      </c>
      <c r="B208" s="77" t="s">
        <v>15418</v>
      </c>
      <c r="C208" s="77" t="s">
        <v>12124</v>
      </c>
      <c r="D208" s="77" t="s">
        <v>15419</v>
      </c>
      <c r="E208" s="77" t="s">
        <v>6806</v>
      </c>
      <c r="G208" s="77" t="s">
        <v>14162</v>
      </c>
      <c r="H208" s="77">
        <v>0</v>
      </c>
      <c r="I208" s="77">
        <v>1</v>
      </c>
    </row>
    <row r="209" spans="1:9">
      <c r="A209" s="43" t="s">
        <v>15336</v>
      </c>
      <c r="B209" s="77" t="s">
        <v>15420</v>
      </c>
      <c r="C209" s="77" t="s">
        <v>15421</v>
      </c>
      <c r="D209" s="77" t="s">
        <v>15422</v>
      </c>
      <c r="G209" s="77" t="s">
        <v>14542</v>
      </c>
    </row>
    <row r="210" spans="1:9">
      <c r="A210" s="43" t="s">
        <v>15336</v>
      </c>
      <c r="B210" s="77" t="s">
        <v>15423</v>
      </c>
      <c r="C210" s="77" t="s">
        <v>15424</v>
      </c>
      <c r="D210" s="77" t="s">
        <v>15425</v>
      </c>
      <c r="E210" s="77" t="s">
        <v>6806</v>
      </c>
      <c r="G210" s="77" t="s">
        <v>14162</v>
      </c>
      <c r="H210" s="77">
        <v>0</v>
      </c>
      <c r="I210" s="77">
        <v>1</v>
      </c>
    </row>
    <row r="211" spans="1:9">
      <c r="A211" s="43" t="s">
        <v>15336</v>
      </c>
      <c r="B211" s="77" t="s">
        <v>15426</v>
      </c>
      <c r="C211" s="77" t="s">
        <v>15427</v>
      </c>
      <c r="D211" s="77" t="s">
        <v>15428</v>
      </c>
      <c r="E211" s="77" t="s">
        <v>6806</v>
      </c>
      <c r="G211" s="77" t="s">
        <v>14162</v>
      </c>
      <c r="H211" s="77">
        <v>0</v>
      </c>
      <c r="I211" s="77">
        <v>1</v>
      </c>
    </row>
    <row r="212" spans="1:9">
      <c r="A212" s="43" t="s">
        <v>15336</v>
      </c>
      <c r="B212" s="77" t="s">
        <v>15429</v>
      </c>
      <c r="C212" s="77" t="s">
        <v>15430</v>
      </c>
      <c r="D212" s="77" t="s">
        <v>15431</v>
      </c>
      <c r="E212" s="77" t="s">
        <v>6806</v>
      </c>
      <c r="G212" s="77" t="s">
        <v>14162</v>
      </c>
      <c r="H212" s="77">
        <v>0</v>
      </c>
      <c r="I212" s="77">
        <v>1</v>
      </c>
    </row>
    <row r="213" spans="1:9">
      <c r="A213" s="43" t="s">
        <v>15336</v>
      </c>
      <c r="B213" s="77" t="s">
        <v>15432</v>
      </c>
      <c r="C213" s="77" t="s">
        <v>15433</v>
      </c>
      <c r="D213" s="77" t="s">
        <v>15434</v>
      </c>
      <c r="E213" s="77" t="s">
        <v>6806</v>
      </c>
      <c r="G213" s="77" t="s">
        <v>14162</v>
      </c>
      <c r="H213" s="77">
        <v>0</v>
      </c>
      <c r="I213" s="77">
        <v>1</v>
      </c>
    </row>
    <row r="214" spans="1:9">
      <c r="A214" s="43" t="s">
        <v>15336</v>
      </c>
      <c r="B214" s="77" t="s">
        <v>15435</v>
      </c>
      <c r="C214" s="77" t="s">
        <v>15436</v>
      </c>
      <c r="D214" s="77" t="s">
        <v>15437</v>
      </c>
      <c r="E214" s="77" t="s">
        <v>6806</v>
      </c>
      <c r="G214" s="77" t="s">
        <v>14162</v>
      </c>
      <c r="H214" s="77">
        <v>0</v>
      </c>
      <c r="I214" s="77">
        <v>1</v>
      </c>
    </row>
    <row r="215" spans="1:9">
      <c r="A215" s="43" t="s">
        <v>15336</v>
      </c>
      <c r="B215" s="77" t="s">
        <v>15438</v>
      </c>
      <c r="C215" s="77" t="s">
        <v>15439</v>
      </c>
      <c r="D215" s="77" t="s">
        <v>15440</v>
      </c>
      <c r="E215" s="77" t="s">
        <v>6806</v>
      </c>
      <c r="G215" s="77" t="s">
        <v>14162</v>
      </c>
      <c r="H215" s="77">
        <v>0</v>
      </c>
      <c r="I215" s="77">
        <v>1</v>
      </c>
    </row>
    <row r="216" spans="1:9">
      <c r="A216" s="43" t="s">
        <v>15336</v>
      </c>
      <c r="B216" s="77" t="s">
        <v>15441</v>
      </c>
      <c r="C216" s="77" t="s">
        <v>15442</v>
      </c>
      <c r="D216" s="77" t="s">
        <v>15443</v>
      </c>
      <c r="E216" s="77" t="s">
        <v>6806</v>
      </c>
      <c r="G216" s="77" t="s">
        <v>14162</v>
      </c>
      <c r="H216" s="77">
        <v>0</v>
      </c>
      <c r="I216" s="77">
        <v>1</v>
      </c>
    </row>
    <row r="217" spans="1:9">
      <c r="A217" s="43" t="s">
        <v>15336</v>
      </c>
      <c r="B217" s="77" t="s">
        <v>15444</v>
      </c>
      <c r="C217" s="77" t="s">
        <v>15445</v>
      </c>
      <c r="D217" s="77" t="s">
        <v>15446</v>
      </c>
      <c r="E217" s="77" t="s">
        <v>6806</v>
      </c>
      <c r="G217" s="77" t="s">
        <v>14162</v>
      </c>
      <c r="H217" s="77">
        <v>0</v>
      </c>
      <c r="I217" s="77">
        <v>1</v>
      </c>
    </row>
    <row r="218" spans="1:9">
      <c r="A218" s="43" t="s">
        <v>15336</v>
      </c>
      <c r="B218" s="77" t="s">
        <v>15447</v>
      </c>
      <c r="C218" s="77" t="s">
        <v>15448</v>
      </c>
      <c r="D218" s="77" t="s">
        <v>15449</v>
      </c>
      <c r="E218" s="77" t="s">
        <v>6806</v>
      </c>
      <c r="G218" s="77" t="s">
        <v>14162</v>
      </c>
      <c r="H218" s="77">
        <v>0</v>
      </c>
      <c r="I218" s="77">
        <v>1</v>
      </c>
    </row>
    <row r="219" spans="1:9">
      <c r="A219" s="43" t="s">
        <v>15336</v>
      </c>
      <c r="B219" s="77" t="s">
        <v>15450</v>
      </c>
      <c r="C219" s="77" t="s">
        <v>15451</v>
      </c>
      <c r="D219" s="77" t="s">
        <v>15452</v>
      </c>
      <c r="E219" s="77" t="s">
        <v>6806</v>
      </c>
      <c r="G219" s="77" t="s">
        <v>14162</v>
      </c>
      <c r="H219" s="77">
        <v>0</v>
      </c>
      <c r="I219" s="77">
        <v>1</v>
      </c>
    </row>
    <row r="220" spans="1:9">
      <c r="A220" s="43" t="s">
        <v>15336</v>
      </c>
      <c r="B220" s="77" t="s">
        <v>15453</v>
      </c>
      <c r="C220" s="77" t="s">
        <v>15454</v>
      </c>
      <c r="D220" s="77" t="s">
        <v>15455</v>
      </c>
      <c r="E220" s="77" t="s">
        <v>6806</v>
      </c>
      <c r="G220" s="77" t="s">
        <v>14162</v>
      </c>
      <c r="H220" s="77">
        <v>0</v>
      </c>
      <c r="I220" s="77">
        <v>1</v>
      </c>
    </row>
    <row r="221" spans="1:9">
      <c r="A221" s="43" t="s">
        <v>15336</v>
      </c>
      <c r="B221" s="77" t="s">
        <v>15456</v>
      </c>
      <c r="C221" s="77" t="s">
        <v>15457</v>
      </c>
      <c r="D221" s="77" t="s">
        <v>15458</v>
      </c>
      <c r="E221" s="77" t="s">
        <v>6806</v>
      </c>
      <c r="G221" s="77" t="s">
        <v>14162</v>
      </c>
      <c r="H221" s="77">
        <v>0</v>
      </c>
      <c r="I221" s="77">
        <v>1</v>
      </c>
    </row>
    <row r="222" spans="1:9">
      <c r="A222" s="43" t="s">
        <v>15336</v>
      </c>
      <c r="B222" s="77" t="s">
        <v>15459</v>
      </c>
      <c r="C222" s="77" t="s">
        <v>15460</v>
      </c>
      <c r="D222" s="77" t="s">
        <v>15461</v>
      </c>
      <c r="E222" s="77" t="s">
        <v>6806</v>
      </c>
      <c r="G222" s="77" t="s">
        <v>14162</v>
      </c>
      <c r="H222" s="77">
        <v>0</v>
      </c>
      <c r="I222" s="77">
        <v>1</v>
      </c>
    </row>
    <row r="223" spans="1:9">
      <c r="A223" s="43" t="s">
        <v>15336</v>
      </c>
      <c r="B223" s="77" t="s">
        <v>15462</v>
      </c>
      <c r="C223" s="77" t="s">
        <v>15463</v>
      </c>
      <c r="D223" s="77" t="s">
        <v>15464</v>
      </c>
      <c r="G223" s="77" t="s">
        <v>14542</v>
      </c>
    </row>
    <row r="224" spans="1:9">
      <c r="A224" s="43" t="s">
        <v>15336</v>
      </c>
      <c r="B224" s="77" t="s">
        <v>15465</v>
      </c>
      <c r="C224" s="77" t="s">
        <v>15466</v>
      </c>
      <c r="D224" s="77" t="s">
        <v>15425</v>
      </c>
      <c r="E224" s="77" t="s">
        <v>6806</v>
      </c>
      <c r="G224" s="77" t="s">
        <v>14162</v>
      </c>
      <c r="H224" s="77">
        <v>0</v>
      </c>
      <c r="I224" s="77">
        <v>1</v>
      </c>
    </row>
    <row r="225" spans="1:9">
      <c r="A225" s="43" t="s">
        <v>15336</v>
      </c>
      <c r="B225" s="77" t="s">
        <v>15467</v>
      </c>
      <c r="C225" s="77" t="s">
        <v>15468</v>
      </c>
      <c r="D225" s="77" t="s">
        <v>15428</v>
      </c>
      <c r="E225" s="77" t="s">
        <v>6806</v>
      </c>
      <c r="G225" s="77" t="s">
        <v>14162</v>
      </c>
      <c r="H225" s="77">
        <v>0</v>
      </c>
      <c r="I225" s="77">
        <v>1</v>
      </c>
    </row>
    <row r="226" spans="1:9">
      <c r="A226" s="43" t="s">
        <v>15336</v>
      </c>
      <c r="B226" s="77" t="s">
        <v>15469</v>
      </c>
      <c r="C226" s="77" t="s">
        <v>15470</v>
      </c>
      <c r="D226" s="77" t="s">
        <v>15431</v>
      </c>
      <c r="E226" s="77" t="s">
        <v>6806</v>
      </c>
      <c r="G226" s="77" t="s">
        <v>14162</v>
      </c>
      <c r="H226" s="77">
        <v>0</v>
      </c>
      <c r="I226" s="77">
        <v>1</v>
      </c>
    </row>
    <row r="227" spans="1:9">
      <c r="A227" s="43" t="s">
        <v>15336</v>
      </c>
      <c r="B227" s="77" t="s">
        <v>15471</v>
      </c>
      <c r="C227" s="77" t="s">
        <v>15472</v>
      </c>
      <c r="D227" s="77" t="s">
        <v>15434</v>
      </c>
      <c r="E227" s="77" t="s">
        <v>6806</v>
      </c>
      <c r="G227" s="77" t="s">
        <v>14162</v>
      </c>
      <c r="H227" s="77">
        <v>0</v>
      </c>
      <c r="I227" s="77">
        <v>1</v>
      </c>
    </row>
    <row r="228" spans="1:9">
      <c r="A228" s="43" t="s">
        <v>15336</v>
      </c>
      <c r="B228" s="77" t="s">
        <v>15473</v>
      </c>
      <c r="C228" s="77" t="s">
        <v>15474</v>
      </c>
      <c r="D228" s="77" t="s">
        <v>15437</v>
      </c>
      <c r="E228" s="77" t="s">
        <v>6806</v>
      </c>
      <c r="G228" s="77" t="s">
        <v>14162</v>
      </c>
      <c r="H228" s="77">
        <v>0</v>
      </c>
      <c r="I228" s="77">
        <v>1</v>
      </c>
    </row>
    <row r="229" spans="1:9">
      <c r="A229" s="43" t="s">
        <v>15336</v>
      </c>
      <c r="B229" s="77" t="s">
        <v>15475</v>
      </c>
      <c r="C229" s="77" t="s">
        <v>15476</v>
      </c>
      <c r="D229" s="77" t="s">
        <v>15440</v>
      </c>
      <c r="E229" s="77" t="s">
        <v>6806</v>
      </c>
      <c r="G229" s="77" t="s">
        <v>14162</v>
      </c>
      <c r="H229" s="77">
        <v>0</v>
      </c>
      <c r="I229" s="77">
        <v>1</v>
      </c>
    </row>
    <row r="230" spans="1:9">
      <c r="A230" s="43" t="s">
        <v>15336</v>
      </c>
      <c r="B230" s="77" t="s">
        <v>15477</v>
      </c>
      <c r="C230" s="77" t="s">
        <v>15478</v>
      </c>
      <c r="D230" s="77" t="s">
        <v>15443</v>
      </c>
      <c r="E230" s="77" t="s">
        <v>6806</v>
      </c>
      <c r="G230" s="77" t="s">
        <v>14162</v>
      </c>
      <c r="H230" s="77">
        <v>0</v>
      </c>
      <c r="I230" s="77">
        <v>1</v>
      </c>
    </row>
    <row r="231" spans="1:9">
      <c r="A231" s="43" t="s">
        <v>15336</v>
      </c>
      <c r="B231" s="77" t="s">
        <v>15479</v>
      </c>
      <c r="C231" s="77" t="s">
        <v>15480</v>
      </c>
      <c r="D231" s="77" t="s">
        <v>15446</v>
      </c>
      <c r="E231" s="77" t="s">
        <v>6806</v>
      </c>
      <c r="G231" s="77" t="s">
        <v>14162</v>
      </c>
      <c r="H231" s="77">
        <v>0</v>
      </c>
      <c r="I231" s="77">
        <v>1</v>
      </c>
    </row>
    <row r="232" spans="1:9">
      <c r="A232" s="43" t="s">
        <v>15336</v>
      </c>
      <c r="B232" s="77" t="s">
        <v>15481</v>
      </c>
      <c r="C232" s="77" t="s">
        <v>15482</v>
      </c>
      <c r="D232" s="77" t="s">
        <v>15449</v>
      </c>
      <c r="E232" s="77" t="s">
        <v>6806</v>
      </c>
      <c r="G232" s="77" t="s">
        <v>14162</v>
      </c>
      <c r="H232" s="77">
        <v>0</v>
      </c>
      <c r="I232" s="77">
        <v>1</v>
      </c>
    </row>
    <row r="233" spans="1:9">
      <c r="A233" s="43" t="s">
        <v>15336</v>
      </c>
      <c r="B233" s="77" t="s">
        <v>15483</v>
      </c>
      <c r="C233" s="77" t="s">
        <v>15484</v>
      </c>
      <c r="D233" s="77" t="s">
        <v>15452</v>
      </c>
      <c r="E233" s="77" t="s">
        <v>6806</v>
      </c>
      <c r="G233" s="77" t="s">
        <v>14162</v>
      </c>
      <c r="H233" s="77">
        <v>0</v>
      </c>
      <c r="I233" s="77">
        <v>1</v>
      </c>
    </row>
    <row r="234" spans="1:9">
      <c r="A234" s="43" t="s">
        <v>15336</v>
      </c>
      <c r="B234" s="77" t="s">
        <v>15485</v>
      </c>
      <c r="C234" s="77" t="s">
        <v>15486</v>
      </c>
      <c r="D234" s="77" t="s">
        <v>15455</v>
      </c>
      <c r="E234" s="77" t="s">
        <v>6806</v>
      </c>
      <c r="G234" s="77" t="s">
        <v>14162</v>
      </c>
      <c r="H234" s="77">
        <v>0</v>
      </c>
      <c r="I234" s="77">
        <v>1</v>
      </c>
    </row>
    <row r="235" spans="1:9">
      <c r="A235" s="43" t="s">
        <v>15336</v>
      </c>
      <c r="B235" s="77" t="s">
        <v>15487</v>
      </c>
      <c r="C235" s="77" t="s">
        <v>15488</v>
      </c>
      <c r="D235" s="77" t="s">
        <v>15458</v>
      </c>
      <c r="E235" s="77" t="s">
        <v>6806</v>
      </c>
      <c r="G235" s="77" t="s">
        <v>14162</v>
      </c>
      <c r="H235" s="77">
        <v>0</v>
      </c>
      <c r="I235" s="77">
        <v>1</v>
      </c>
    </row>
    <row r="236" spans="1:9">
      <c r="A236" s="43" t="s">
        <v>15336</v>
      </c>
      <c r="B236" s="77" t="s">
        <v>15489</v>
      </c>
      <c r="C236" s="77" t="s">
        <v>15490</v>
      </c>
      <c r="D236" s="77" t="s">
        <v>15461</v>
      </c>
      <c r="E236" s="77" t="s">
        <v>6806</v>
      </c>
      <c r="G236" s="77" t="s">
        <v>14162</v>
      </c>
      <c r="H236" s="77">
        <v>0</v>
      </c>
      <c r="I236" s="77">
        <v>1</v>
      </c>
    </row>
    <row r="237" spans="1:9">
      <c r="A237" s="43" t="s">
        <v>15336</v>
      </c>
      <c r="B237" s="77" t="s">
        <v>15491</v>
      </c>
      <c r="C237" s="77" t="s">
        <v>15421</v>
      </c>
      <c r="D237" s="77" t="s">
        <v>15492</v>
      </c>
      <c r="G237" s="77" t="s">
        <v>14542</v>
      </c>
    </row>
    <row r="238" spans="1:9">
      <c r="A238" s="43" t="s">
        <v>15336</v>
      </c>
      <c r="B238" s="77" t="s">
        <v>15493</v>
      </c>
      <c r="C238" s="77" t="s">
        <v>15494</v>
      </c>
      <c r="D238" s="77" t="s">
        <v>15425</v>
      </c>
      <c r="E238" s="77" t="s">
        <v>6806</v>
      </c>
      <c r="G238" s="77" t="s">
        <v>14162</v>
      </c>
      <c r="H238" s="77">
        <v>0</v>
      </c>
      <c r="I238" s="77">
        <v>1</v>
      </c>
    </row>
    <row r="239" spans="1:9">
      <c r="A239" s="43" t="s">
        <v>15336</v>
      </c>
      <c r="B239" s="77" t="s">
        <v>15495</v>
      </c>
      <c r="C239" s="77" t="s">
        <v>15496</v>
      </c>
      <c r="D239" s="77" t="s">
        <v>15428</v>
      </c>
      <c r="E239" s="77" t="s">
        <v>6806</v>
      </c>
      <c r="G239" s="77" t="s">
        <v>14162</v>
      </c>
      <c r="H239" s="77">
        <v>0</v>
      </c>
      <c r="I239" s="77">
        <v>1</v>
      </c>
    </row>
    <row r="240" spans="1:9">
      <c r="A240" s="43" t="s">
        <v>15336</v>
      </c>
      <c r="B240" s="77" t="s">
        <v>15497</v>
      </c>
      <c r="C240" s="77" t="s">
        <v>15498</v>
      </c>
      <c r="D240" s="77" t="s">
        <v>15431</v>
      </c>
      <c r="E240" s="77" t="s">
        <v>6806</v>
      </c>
      <c r="G240" s="77" t="s">
        <v>14162</v>
      </c>
      <c r="H240" s="77">
        <v>0</v>
      </c>
      <c r="I240" s="77">
        <v>1</v>
      </c>
    </row>
    <row r="241" spans="1:9">
      <c r="A241" s="43" t="s">
        <v>15336</v>
      </c>
      <c r="B241" s="77" t="s">
        <v>15499</v>
      </c>
      <c r="C241" s="77" t="s">
        <v>15500</v>
      </c>
      <c r="D241" s="77" t="s">
        <v>15434</v>
      </c>
      <c r="E241" s="77" t="s">
        <v>6806</v>
      </c>
      <c r="G241" s="77" t="s">
        <v>14162</v>
      </c>
      <c r="H241" s="77">
        <v>0</v>
      </c>
      <c r="I241" s="77">
        <v>1</v>
      </c>
    </row>
    <row r="242" spans="1:9">
      <c r="A242" s="43" t="s">
        <v>15336</v>
      </c>
      <c r="B242" s="77" t="s">
        <v>15501</v>
      </c>
      <c r="C242" s="77" t="s">
        <v>15502</v>
      </c>
      <c r="D242" s="77" t="s">
        <v>15437</v>
      </c>
      <c r="E242" s="77" t="s">
        <v>6806</v>
      </c>
      <c r="G242" s="77" t="s">
        <v>14162</v>
      </c>
      <c r="H242" s="77">
        <v>0</v>
      </c>
      <c r="I242" s="77">
        <v>1</v>
      </c>
    </row>
    <row r="243" spans="1:9">
      <c r="A243" s="43" t="s">
        <v>15336</v>
      </c>
      <c r="B243" s="77" t="s">
        <v>15503</v>
      </c>
      <c r="C243" s="77" t="s">
        <v>15504</v>
      </c>
      <c r="D243" s="77" t="s">
        <v>15440</v>
      </c>
      <c r="E243" s="77" t="s">
        <v>6806</v>
      </c>
      <c r="G243" s="77" t="s">
        <v>14162</v>
      </c>
      <c r="H243" s="77">
        <v>0</v>
      </c>
      <c r="I243" s="77">
        <v>1</v>
      </c>
    </row>
    <row r="244" spans="1:9">
      <c r="A244" s="43" t="s">
        <v>15336</v>
      </c>
      <c r="B244" s="77" t="s">
        <v>15505</v>
      </c>
      <c r="C244" s="77" t="s">
        <v>15506</v>
      </c>
      <c r="D244" s="77" t="s">
        <v>15443</v>
      </c>
      <c r="E244" s="77" t="s">
        <v>6806</v>
      </c>
      <c r="G244" s="77" t="s">
        <v>14162</v>
      </c>
      <c r="H244" s="77">
        <v>0</v>
      </c>
      <c r="I244" s="77">
        <v>1</v>
      </c>
    </row>
    <row r="245" spans="1:9">
      <c r="A245" s="43" t="s">
        <v>15336</v>
      </c>
      <c r="B245" s="77" t="s">
        <v>15507</v>
      </c>
      <c r="C245" s="77" t="s">
        <v>15508</v>
      </c>
      <c r="D245" s="77" t="s">
        <v>15446</v>
      </c>
      <c r="E245" s="77" t="s">
        <v>6806</v>
      </c>
      <c r="G245" s="77" t="s">
        <v>14162</v>
      </c>
      <c r="H245" s="77">
        <v>0</v>
      </c>
      <c r="I245" s="77">
        <v>1</v>
      </c>
    </row>
    <row r="246" spans="1:9">
      <c r="A246" s="43" t="s">
        <v>15336</v>
      </c>
      <c r="B246" s="77" t="s">
        <v>15509</v>
      </c>
      <c r="C246" s="77" t="s">
        <v>15510</v>
      </c>
      <c r="D246" s="77" t="s">
        <v>15449</v>
      </c>
      <c r="E246" s="77" t="s">
        <v>6806</v>
      </c>
      <c r="G246" s="77" t="s">
        <v>14162</v>
      </c>
      <c r="H246" s="77">
        <v>0</v>
      </c>
      <c r="I246" s="77">
        <v>1</v>
      </c>
    </row>
    <row r="247" spans="1:9">
      <c r="A247" s="43" t="s">
        <v>15336</v>
      </c>
      <c r="B247" s="77" t="s">
        <v>15511</v>
      </c>
      <c r="C247" s="77" t="s">
        <v>15512</v>
      </c>
      <c r="D247" s="77" t="s">
        <v>15452</v>
      </c>
      <c r="E247" s="77" t="s">
        <v>6806</v>
      </c>
      <c r="G247" s="77" t="s">
        <v>14162</v>
      </c>
      <c r="H247" s="77">
        <v>0</v>
      </c>
      <c r="I247" s="77">
        <v>1</v>
      </c>
    </row>
    <row r="248" spans="1:9">
      <c r="A248" s="43" t="s">
        <v>15336</v>
      </c>
      <c r="B248" s="77" t="s">
        <v>15513</v>
      </c>
      <c r="C248" s="77" t="s">
        <v>15514</v>
      </c>
      <c r="D248" s="77" t="s">
        <v>15455</v>
      </c>
      <c r="E248" s="77" t="s">
        <v>6806</v>
      </c>
      <c r="G248" s="77" t="s">
        <v>14162</v>
      </c>
      <c r="H248" s="77">
        <v>0</v>
      </c>
      <c r="I248" s="77">
        <v>1</v>
      </c>
    </row>
    <row r="249" spans="1:9">
      <c r="A249" s="43" t="s">
        <v>15336</v>
      </c>
      <c r="B249" s="77" t="s">
        <v>15515</v>
      </c>
      <c r="C249" s="77" t="s">
        <v>15516</v>
      </c>
      <c r="D249" s="77" t="s">
        <v>15458</v>
      </c>
      <c r="E249" s="77" t="s">
        <v>6806</v>
      </c>
      <c r="G249" s="77" t="s">
        <v>14162</v>
      </c>
      <c r="H249" s="77">
        <v>0</v>
      </c>
      <c r="I249" s="77">
        <v>1</v>
      </c>
    </row>
    <row r="250" spans="1:9">
      <c r="A250" s="43" t="s">
        <v>15336</v>
      </c>
      <c r="B250" s="77" t="s">
        <v>15517</v>
      </c>
      <c r="C250" s="77" t="s">
        <v>15518</v>
      </c>
      <c r="D250" s="77" t="s">
        <v>15461</v>
      </c>
      <c r="E250" s="77" t="s">
        <v>6806</v>
      </c>
      <c r="G250" s="77" t="s">
        <v>14162</v>
      </c>
      <c r="H250" s="77">
        <v>0</v>
      </c>
      <c r="I250" s="77">
        <v>1</v>
      </c>
    </row>
    <row r="251" spans="1:9">
      <c r="A251" s="43" t="s">
        <v>15336</v>
      </c>
      <c r="B251" s="77" t="s">
        <v>15519</v>
      </c>
      <c r="C251" s="77" t="s">
        <v>15520</v>
      </c>
      <c r="D251" s="77" t="s">
        <v>15521</v>
      </c>
      <c r="G251" s="77" t="s">
        <v>14542</v>
      </c>
    </row>
    <row r="252" spans="1:9">
      <c r="A252" s="43" t="s">
        <v>15336</v>
      </c>
      <c r="B252" s="77" t="s">
        <v>15522</v>
      </c>
      <c r="C252" s="77" t="s">
        <v>15523</v>
      </c>
      <c r="D252" s="77" t="s">
        <v>15425</v>
      </c>
      <c r="E252" s="77" t="s">
        <v>6806</v>
      </c>
      <c r="G252" s="77" t="s">
        <v>14162</v>
      </c>
      <c r="H252" s="77">
        <v>0</v>
      </c>
      <c r="I252" s="77">
        <v>1</v>
      </c>
    </row>
    <row r="253" spans="1:9">
      <c r="A253" s="43" t="s">
        <v>15336</v>
      </c>
      <c r="B253" s="77" t="s">
        <v>15524</v>
      </c>
      <c r="C253" s="77" t="s">
        <v>15525</v>
      </c>
      <c r="D253" s="77" t="s">
        <v>15428</v>
      </c>
      <c r="E253" s="77" t="s">
        <v>6806</v>
      </c>
      <c r="G253" s="77" t="s">
        <v>14162</v>
      </c>
      <c r="H253" s="77">
        <v>0</v>
      </c>
      <c r="I253" s="77">
        <v>1</v>
      </c>
    </row>
    <row r="254" spans="1:9">
      <c r="A254" s="43" t="s">
        <v>15336</v>
      </c>
      <c r="B254" s="77" t="s">
        <v>15526</v>
      </c>
      <c r="C254" s="77" t="s">
        <v>15527</v>
      </c>
      <c r="D254" s="77" t="s">
        <v>15431</v>
      </c>
      <c r="E254" s="77" t="s">
        <v>6806</v>
      </c>
      <c r="G254" s="77" t="s">
        <v>14162</v>
      </c>
      <c r="H254" s="77">
        <v>0</v>
      </c>
      <c r="I254" s="77">
        <v>1</v>
      </c>
    </row>
    <row r="255" spans="1:9">
      <c r="A255" s="43" t="s">
        <v>15336</v>
      </c>
      <c r="B255" s="77" t="s">
        <v>15528</v>
      </c>
      <c r="C255" s="77" t="s">
        <v>15529</v>
      </c>
      <c r="D255" s="77" t="s">
        <v>15434</v>
      </c>
      <c r="E255" s="77" t="s">
        <v>6806</v>
      </c>
      <c r="G255" s="77" t="s">
        <v>14162</v>
      </c>
      <c r="H255" s="77">
        <v>0</v>
      </c>
      <c r="I255" s="77">
        <v>1</v>
      </c>
    </row>
    <row r="256" spans="1:9">
      <c r="A256" s="43" t="s">
        <v>15336</v>
      </c>
      <c r="B256" s="77" t="s">
        <v>15530</v>
      </c>
      <c r="C256" s="77" t="s">
        <v>15531</v>
      </c>
      <c r="D256" s="77" t="s">
        <v>15437</v>
      </c>
      <c r="E256" s="77" t="s">
        <v>6806</v>
      </c>
      <c r="G256" s="77" t="s">
        <v>14162</v>
      </c>
      <c r="H256" s="77">
        <v>0</v>
      </c>
      <c r="I256" s="77">
        <v>1</v>
      </c>
    </row>
    <row r="257" spans="1:9">
      <c r="A257" s="43" t="s">
        <v>15336</v>
      </c>
      <c r="B257" s="77" t="s">
        <v>15532</v>
      </c>
      <c r="C257" s="77" t="s">
        <v>15533</v>
      </c>
      <c r="D257" s="77" t="s">
        <v>15440</v>
      </c>
      <c r="E257" s="77" t="s">
        <v>6806</v>
      </c>
      <c r="G257" s="77" t="s">
        <v>14162</v>
      </c>
      <c r="H257" s="77">
        <v>0</v>
      </c>
      <c r="I257" s="77">
        <v>1</v>
      </c>
    </row>
    <row r="258" spans="1:9">
      <c r="A258" s="43" t="s">
        <v>15336</v>
      </c>
      <c r="B258" s="77" t="s">
        <v>15534</v>
      </c>
      <c r="C258" s="77" t="s">
        <v>15535</v>
      </c>
      <c r="D258" s="77" t="s">
        <v>15443</v>
      </c>
      <c r="E258" s="77" t="s">
        <v>6806</v>
      </c>
      <c r="G258" s="77" t="s">
        <v>14162</v>
      </c>
      <c r="H258" s="77">
        <v>0</v>
      </c>
      <c r="I258" s="77">
        <v>1</v>
      </c>
    </row>
    <row r="259" spans="1:9">
      <c r="A259" s="43" t="s">
        <v>15336</v>
      </c>
      <c r="B259" s="77" t="s">
        <v>15536</v>
      </c>
      <c r="C259" s="77" t="s">
        <v>15537</v>
      </c>
      <c r="D259" s="77" t="s">
        <v>15446</v>
      </c>
      <c r="E259" s="77" t="s">
        <v>6806</v>
      </c>
      <c r="G259" s="77" t="s">
        <v>14162</v>
      </c>
      <c r="H259" s="77">
        <v>0</v>
      </c>
      <c r="I259" s="77">
        <v>1</v>
      </c>
    </row>
    <row r="260" spans="1:9">
      <c r="A260" s="43" t="s">
        <v>15336</v>
      </c>
      <c r="B260" s="77" t="s">
        <v>15538</v>
      </c>
      <c r="C260" s="77" t="s">
        <v>15539</v>
      </c>
      <c r="D260" s="77" t="s">
        <v>15449</v>
      </c>
      <c r="E260" s="77" t="s">
        <v>6806</v>
      </c>
      <c r="G260" s="77" t="s">
        <v>14162</v>
      </c>
      <c r="H260" s="77">
        <v>0</v>
      </c>
      <c r="I260" s="77">
        <v>1</v>
      </c>
    </row>
    <row r="261" spans="1:9">
      <c r="A261" s="43" t="s">
        <v>15336</v>
      </c>
      <c r="B261" s="77" t="s">
        <v>15540</v>
      </c>
      <c r="C261" s="77" t="s">
        <v>15541</v>
      </c>
      <c r="D261" s="77" t="s">
        <v>15452</v>
      </c>
      <c r="E261" s="77" t="s">
        <v>6806</v>
      </c>
      <c r="G261" s="77" t="s">
        <v>14162</v>
      </c>
      <c r="H261" s="77">
        <v>0</v>
      </c>
      <c r="I261" s="77">
        <v>1</v>
      </c>
    </row>
    <row r="262" spans="1:9">
      <c r="A262" s="43" t="s">
        <v>15336</v>
      </c>
      <c r="B262" s="77" t="s">
        <v>15542</v>
      </c>
      <c r="C262" s="77" t="s">
        <v>15543</v>
      </c>
      <c r="D262" s="77" t="s">
        <v>15455</v>
      </c>
      <c r="E262" s="77" t="s">
        <v>6806</v>
      </c>
      <c r="G262" s="77" t="s">
        <v>14162</v>
      </c>
      <c r="H262" s="77">
        <v>0</v>
      </c>
      <c r="I262" s="77">
        <v>1</v>
      </c>
    </row>
    <row r="263" spans="1:9">
      <c r="A263" s="43" t="s">
        <v>15336</v>
      </c>
      <c r="B263" s="77" t="s">
        <v>15544</v>
      </c>
      <c r="C263" s="77" t="s">
        <v>15545</v>
      </c>
      <c r="D263" s="77" t="s">
        <v>15458</v>
      </c>
      <c r="E263" s="77" t="s">
        <v>6806</v>
      </c>
      <c r="G263" s="77" t="s">
        <v>14162</v>
      </c>
      <c r="H263" s="77">
        <v>0</v>
      </c>
      <c r="I263" s="77">
        <v>1</v>
      </c>
    </row>
    <row r="264" spans="1:9">
      <c r="A264" s="43" t="s">
        <v>15336</v>
      </c>
      <c r="B264" s="77" t="s">
        <v>15546</v>
      </c>
      <c r="C264" s="77" t="s">
        <v>15547</v>
      </c>
      <c r="D264" s="77" t="s">
        <v>15461</v>
      </c>
      <c r="E264" s="77" t="s">
        <v>6806</v>
      </c>
      <c r="G264" s="77" t="s">
        <v>14162</v>
      </c>
      <c r="H264" s="77">
        <v>0</v>
      </c>
      <c r="I264" s="77">
        <v>1</v>
      </c>
    </row>
    <row r="265" spans="1:9">
      <c r="A265" s="43" t="s">
        <v>15336</v>
      </c>
      <c r="B265" s="77" t="s">
        <v>15548</v>
      </c>
      <c r="C265" s="77" t="s">
        <v>15549</v>
      </c>
      <c r="D265" s="77" t="s">
        <v>15550</v>
      </c>
      <c r="G265" s="77" t="s">
        <v>14542</v>
      </c>
    </row>
    <row r="266" spans="1:9">
      <c r="A266" s="43" t="s">
        <v>15336</v>
      </c>
      <c r="B266" s="77" t="s">
        <v>15551</v>
      </c>
      <c r="C266" s="77" t="s">
        <v>15552</v>
      </c>
      <c r="D266" s="77" t="s">
        <v>15425</v>
      </c>
      <c r="E266" s="77" t="s">
        <v>6806</v>
      </c>
      <c r="G266" s="77" t="s">
        <v>14162</v>
      </c>
      <c r="H266" s="77">
        <v>0</v>
      </c>
      <c r="I266" s="77">
        <v>1</v>
      </c>
    </row>
    <row r="267" spans="1:9">
      <c r="A267" s="43" t="s">
        <v>15336</v>
      </c>
      <c r="B267" s="77" t="s">
        <v>15553</v>
      </c>
      <c r="C267" s="77" t="s">
        <v>15554</v>
      </c>
      <c r="D267" s="77" t="s">
        <v>15428</v>
      </c>
      <c r="E267" s="77" t="s">
        <v>6806</v>
      </c>
      <c r="G267" s="77" t="s">
        <v>14162</v>
      </c>
      <c r="H267" s="77">
        <v>0</v>
      </c>
      <c r="I267" s="77">
        <v>1</v>
      </c>
    </row>
    <row r="268" spans="1:9">
      <c r="A268" s="43" t="s">
        <v>15336</v>
      </c>
      <c r="B268" s="77" t="s">
        <v>15555</v>
      </c>
      <c r="C268" s="77" t="s">
        <v>15556</v>
      </c>
      <c r="D268" s="77" t="s">
        <v>15431</v>
      </c>
      <c r="E268" s="77" t="s">
        <v>6806</v>
      </c>
      <c r="G268" s="77" t="s">
        <v>14162</v>
      </c>
      <c r="H268" s="77">
        <v>0</v>
      </c>
      <c r="I268" s="77">
        <v>1</v>
      </c>
    </row>
    <row r="269" spans="1:9">
      <c r="A269" s="43" t="s">
        <v>15336</v>
      </c>
      <c r="B269" s="77" t="s">
        <v>15557</v>
      </c>
      <c r="C269" s="77" t="s">
        <v>15558</v>
      </c>
      <c r="D269" s="77" t="s">
        <v>15434</v>
      </c>
      <c r="E269" s="77" t="s">
        <v>6806</v>
      </c>
      <c r="G269" s="77" t="s">
        <v>14162</v>
      </c>
      <c r="H269" s="77">
        <v>0</v>
      </c>
      <c r="I269" s="77">
        <v>1</v>
      </c>
    </row>
    <row r="270" spans="1:9">
      <c r="A270" s="43" t="s">
        <v>15336</v>
      </c>
      <c r="B270" s="77" t="s">
        <v>15559</v>
      </c>
      <c r="C270" s="77" t="s">
        <v>15560</v>
      </c>
      <c r="D270" s="77" t="s">
        <v>15437</v>
      </c>
      <c r="E270" s="77" t="s">
        <v>6806</v>
      </c>
      <c r="G270" s="77" t="s">
        <v>14162</v>
      </c>
      <c r="H270" s="77">
        <v>0</v>
      </c>
      <c r="I270" s="77">
        <v>1</v>
      </c>
    </row>
    <row r="271" spans="1:9">
      <c r="A271" s="43" t="s">
        <v>15336</v>
      </c>
      <c r="B271" s="77" t="s">
        <v>15561</v>
      </c>
      <c r="C271" s="77" t="s">
        <v>15562</v>
      </c>
      <c r="D271" s="77" t="s">
        <v>15440</v>
      </c>
      <c r="E271" s="77" t="s">
        <v>6806</v>
      </c>
      <c r="G271" s="77" t="s">
        <v>14162</v>
      </c>
      <c r="H271" s="77">
        <v>0</v>
      </c>
      <c r="I271" s="77">
        <v>1</v>
      </c>
    </row>
    <row r="272" spans="1:9">
      <c r="A272" s="43" t="s">
        <v>15336</v>
      </c>
      <c r="B272" s="77" t="s">
        <v>15563</v>
      </c>
      <c r="C272" s="77" t="s">
        <v>15564</v>
      </c>
      <c r="D272" s="77" t="s">
        <v>15443</v>
      </c>
      <c r="E272" s="77" t="s">
        <v>6806</v>
      </c>
      <c r="G272" s="77" t="s">
        <v>14162</v>
      </c>
      <c r="H272" s="77">
        <v>0</v>
      </c>
      <c r="I272" s="77">
        <v>1</v>
      </c>
    </row>
    <row r="273" spans="1:9">
      <c r="A273" s="43" t="s">
        <v>15336</v>
      </c>
      <c r="B273" s="77" t="s">
        <v>15565</v>
      </c>
      <c r="C273" s="77" t="s">
        <v>15566</v>
      </c>
      <c r="D273" s="77" t="s">
        <v>15446</v>
      </c>
      <c r="E273" s="77" t="s">
        <v>6806</v>
      </c>
      <c r="G273" s="77" t="s">
        <v>14162</v>
      </c>
      <c r="H273" s="77">
        <v>0</v>
      </c>
      <c r="I273" s="77">
        <v>1</v>
      </c>
    </row>
    <row r="274" spans="1:9">
      <c r="A274" s="43" t="s">
        <v>15336</v>
      </c>
      <c r="B274" s="77" t="s">
        <v>15567</v>
      </c>
      <c r="C274" s="77" t="s">
        <v>15568</v>
      </c>
      <c r="D274" s="77" t="s">
        <v>15449</v>
      </c>
      <c r="E274" s="77" t="s">
        <v>6806</v>
      </c>
      <c r="G274" s="77" t="s">
        <v>14162</v>
      </c>
      <c r="H274" s="77">
        <v>0</v>
      </c>
      <c r="I274" s="77">
        <v>1</v>
      </c>
    </row>
    <row r="275" spans="1:9">
      <c r="A275" s="43" t="s">
        <v>15336</v>
      </c>
      <c r="B275" s="77" t="s">
        <v>15569</v>
      </c>
      <c r="C275" s="77" t="s">
        <v>15570</v>
      </c>
      <c r="D275" s="77" t="s">
        <v>15452</v>
      </c>
      <c r="E275" s="77" t="s">
        <v>6806</v>
      </c>
      <c r="G275" s="77" t="s">
        <v>14162</v>
      </c>
      <c r="H275" s="77">
        <v>0</v>
      </c>
      <c r="I275" s="77">
        <v>1</v>
      </c>
    </row>
    <row r="276" spans="1:9">
      <c r="A276" s="43" t="s">
        <v>15336</v>
      </c>
      <c r="B276" s="77" t="s">
        <v>15571</v>
      </c>
      <c r="C276" s="77" t="s">
        <v>15572</v>
      </c>
      <c r="D276" s="77" t="s">
        <v>15455</v>
      </c>
      <c r="E276" s="77" t="s">
        <v>6806</v>
      </c>
      <c r="G276" s="77" t="s">
        <v>14162</v>
      </c>
      <c r="H276" s="77">
        <v>0</v>
      </c>
      <c r="I276" s="77">
        <v>1</v>
      </c>
    </row>
    <row r="277" spans="1:9">
      <c r="A277" s="43" t="s">
        <v>15336</v>
      </c>
      <c r="B277" s="77" t="s">
        <v>15573</v>
      </c>
      <c r="C277" s="77" t="s">
        <v>15574</v>
      </c>
      <c r="D277" s="77" t="s">
        <v>15458</v>
      </c>
      <c r="E277" s="77" t="s">
        <v>6806</v>
      </c>
      <c r="G277" s="77" t="s">
        <v>14162</v>
      </c>
      <c r="H277" s="77">
        <v>0</v>
      </c>
      <c r="I277" s="77">
        <v>1</v>
      </c>
    </row>
    <row r="278" spans="1:9">
      <c r="A278" s="43" t="s">
        <v>15336</v>
      </c>
      <c r="B278" s="77" t="s">
        <v>15575</v>
      </c>
      <c r="C278" s="77" t="s">
        <v>15576</v>
      </c>
      <c r="D278" s="77" t="s">
        <v>15461</v>
      </c>
      <c r="E278" s="77" t="s">
        <v>6806</v>
      </c>
      <c r="G278" s="77" t="s">
        <v>14162</v>
      </c>
      <c r="H278" s="77">
        <v>0</v>
      </c>
      <c r="I278" s="77">
        <v>1</v>
      </c>
    </row>
    <row r="279" spans="1:9" s="80" customFormat="1">
      <c r="A279" s="43" t="s">
        <v>15577</v>
      </c>
      <c r="B279" s="43" t="s">
        <v>7913</v>
      </c>
      <c r="C279" s="43" t="s">
        <v>12171</v>
      </c>
      <c r="D279" s="43" t="s">
        <v>15578</v>
      </c>
      <c r="E279" s="43" t="s">
        <v>4557</v>
      </c>
      <c r="F279" s="43"/>
      <c r="G279" s="43" t="s">
        <v>14162</v>
      </c>
      <c r="H279" s="43">
        <v>0</v>
      </c>
      <c r="I279" s="43">
        <v>1</v>
      </c>
    </row>
    <row r="280" spans="1:9" s="80" customFormat="1">
      <c r="A280" s="43" t="s">
        <v>15577</v>
      </c>
      <c r="B280" s="43" t="s">
        <v>7915</v>
      </c>
      <c r="C280" s="43" t="s">
        <v>12172</v>
      </c>
      <c r="D280" s="43" t="s">
        <v>15579</v>
      </c>
      <c r="E280" s="43" t="s">
        <v>4557</v>
      </c>
      <c r="F280" s="43"/>
      <c r="G280" s="43" t="s">
        <v>14162</v>
      </c>
      <c r="H280" s="43">
        <v>0</v>
      </c>
      <c r="I280" s="43">
        <v>1</v>
      </c>
    </row>
    <row r="281" spans="1:9" s="80" customFormat="1">
      <c r="A281" s="43" t="s">
        <v>15577</v>
      </c>
      <c r="B281" s="43" t="s">
        <v>7917</v>
      </c>
      <c r="C281" s="43" t="s">
        <v>12173</v>
      </c>
      <c r="D281" s="43" t="s">
        <v>15580</v>
      </c>
      <c r="E281" s="43" t="s">
        <v>4557</v>
      </c>
      <c r="F281" s="43"/>
      <c r="G281" s="43" t="s">
        <v>14162</v>
      </c>
      <c r="H281" s="43">
        <v>0</v>
      </c>
      <c r="I281" s="43">
        <v>1</v>
      </c>
    </row>
    <row r="282" spans="1:9" s="80" customFormat="1">
      <c r="A282" s="43" t="s">
        <v>15577</v>
      </c>
      <c r="B282" s="43" t="s">
        <v>7919</v>
      </c>
      <c r="C282" s="43" t="s">
        <v>12174</v>
      </c>
      <c r="D282" s="43" t="s">
        <v>15581</v>
      </c>
      <c r="E282" s="43" t="s">
        <v>4557</v>
      </c>
      <c r="F282" s="43"/>
      <c r="G282" s="43" t="s">
        <v>14162</v>
      </c>
      <c r="H282" s="43">
        <v>0</v>
      </c>
      <c r="I282" s="43">
        <v>1</v>
      </c>
    </row>
    <row r="283" spans="1:9" s="80" customFormat="1">
      <c r="A283" s="43" t="s">
        <v>15577</v>
      </c>
      <c r="B283" s="43" t="s">
        <v>7921</v>
      </c>
      <c r="C283" s="43" t="s">
        <v>12175</v>
      </c>
      <c r="D283" s="43" t="s">
        <v>15582</v>
      </c>
      <c r="E283" s="43" t="s">
        <v>4557</v>
      </c>
      <c r="F283" s="43"/>
      <c r="G283" s="43" t="s">
        <v>14162</v>
      </c>
      <c r="H283" s="43">
        <v>0</v>
      </c>
      <c r="I283" s="43">
        <v>1</v>
      </c>
    </row>
    <row r="284" spans="1:9" s="80" customFormat="1">
      <c r="A284" s="43" t="s">
        <v>15577</v>
      </c>
      <c r="B284" s="43" t="s">
        <v>7923</v>
      </c>
      <c r="C284" s="43" t="s">
        <v>12176</v>
      </c>
      <c r="D284" s="43" t="s">
        <v>15583</v>
      </c>
      <c r="E284" s="43" t="s">
        <v>4557</v>
      </c>
      <c r="F284" s="43"/>
      <c r="G284" s="43" t="s">
        <v>14162</v>
      </c>
      <c r="H284" s="43">
        <v>0</v>
      </c>
      <c r="I284" s="43">
        <v>1</v>
      </c>
    </row>
    <row r="285" spans="1:9" s="80" customFormat="1">
      <c r="A285" s="43" t="s">
        <v>15577</v>
      </c>
      <c r="B285" s="43" t="s">
        <v>7925</v>
      </c>
      <c r="C285" s="43" t="s">
        <v>12177</v>
      </c>
      <c r="D285" s="43" t="s">
        <v>15584</v>
      </c>
      <c r="E285" s="43" t="s">
        <v>4557</v>
      </c>
      <c r="F285" s="43"/>
      <c r="G285" s="43" t="s">
        <v>14162</v>
      </c>
      <c r="H285" s="43">
        <v>0</v>
      </c>
      <c r="I285" s="43">
        <v>1</v>
      </c>
    </row>
    <row r="286" spans="1:9" s="80" customFormat="1">
      <c r="A286" s="43" t="s">
        <v>15577</v>
      </c>
      <c r="B286" s="43" t="s">
        <v>7927</v>
      </c>
      <c r="C286" s="43" t="s">
        <v>12178</v>
      </c>
      <c r="D286" s="43" t="s">
        <v>15585</v>
      </c>
      <c r="E286" s="43" t="s">
        <v>4557</v>
      </c>
      <c r="F286" s="43"/>
      <c r="G286" s="43" t="s">
        <v>14162</v>
      </c>
      <c r="H286" s="43">
        <v>0</v>
      </c>
      <c r="I286" s="43">
        <v>1</v>
      </c>
    </row>
    <row r="287" spans="1:9" s="80" customFormat="1">
      <c r="A287" s="43" t="s">
        <v>15577</v>
      </c>
      <c r="B287" s="43" t="s">
        <v>7929</v>
      </c>
      <c r="C287" s="43" t="s">
        <v>12179</v>
      </c>
      <c r="D287" s="43" t="s">
        <v>15586</v>
      </c>
      <c r="E287" s="43" t="s">
        <v>4557</v>
      </c>
      <c r="F287" s="43"/>
      <c r="G287" s="43" t="s">
        <v>14162</v>
      </c>
      <c r="H287" s="43">
        <v>0</v>
      </c>
      <c r="I287" s="43">
        <v>1</v>
      </c>
    </row>
    <row r="288" spans="1:9" s="80" customFormat="1">
      <c r="A288" s="43" t="s">
        <v>15577</v>
      </c>
      <c r="B288" s="43" t="s">
        <v>7931</v>
      </c>
      <c r="C288" s="43" t="s">
        <v>12180</v>
      </c>
      <c r="D288" s="43" t="s">
        <v>15587</v>
      </c>
      <c r="E288" s="43" t="s">
        <v>4557</v>
      </c>
      <c r="F288" s="43"/>
      <c r="G288" s="43" t="s">
        <v>14162</v>
      </c>
      <c r="H288" s="43">
        <v>0</v>
      </c>
      <c r="I288" s="43">
        <v>1</v>
      </c>
    </row>
    <row r="289" spans="1:9" s="80" customFormat="1">
      <c r="A289" s="43" t="s">
        <v>15577</v>
      </c>
      <c r="B289" s="43" t="s">
        <v>7933</v>
      </c>
      <c r="C289" s="43" t="s">
        <v>12181</v>
      </c>
      <c r="D289" s="43" t="s">
        <v>15588</v>
      </c>
      <c r="E289" s="43" t="s">
        <v>4557</v>
      </c>
      <c r="F289" s="43"/>
      <c r="G289" s="43" t="s">
        <v>14162</v>
      </c>
      <c r="H289" s="43">
        <v>0</v>
      </c>
      <c r="I289" s="43">
        <v>1</v>
      </c>
    </row>
    <row r="290" spans="1:9" s="80" customFormat="1">
      <c r="A290" s="43" t="s">
        <v>15577</v>
      </c>
      <c r="B290" s="43" t="s">
        <v>7935</v>
      </c>
      <c r="C290" s="43" t="s">
        <v>12182</v>
      </c>
      <c r="D290" s="43" t="s">
        <v>15589</v>
      </c>
      <c r="E290" s="43" t="s">
        <v>4557</v>
      </c>
      <c r="F290" s="43"/>
      <c r="G290" s="43" t="s">
        <v>14162</v>
      </c>
      <c r="H290" s="43">
        <v>0</v>
      </c>
      <c r="I290" s="43">
        <v>1</v>
      </c>
    </row>
    <row r="291" spans="1:9" s="80" customFormat="1">
      <c r="A291" s="43" t="s">
        <v>15577</v>
      </c>
      <c r="B291" s="43" t="s">
        <v>7937</v>
      </c>
      <c r="C291" s="43" t="s">
        <v>12183</v>
      </c>
      <c r="D291" s="43" t="s">
        <v>15590</v>
      </c>
      <c r="E291" s="43" t="s">
        <v>4557</v>
      </c>
      <c r="F291" s="43"/>
      <c r="G291" s="43" t="s">
        <v>14162</v>
      </c>
      <c r="H291" s="43">
        <v>0</v>
      </c>
      <c r="I291" s="43">
        <v>1</v>
      </c>
    </row>
    <row r="292" spans="1:9" s="80" customFormat="1">
      <c r="A292" s="43" t="s">
        <v>15577</v>
      </c>
      <c r="B292" s="43" t="s">
        <v>7939</v>
      </c>
      <c r="C292" s="43" t="s">
        <v>12184</v>
      </c>
      <c r="D292" s="43" t="s">
        <v>15591</v>
      </c>
      <c r="E292" s="43" t="s">
        <v>4557</v>
      </c>
      <c r="F292" s="43"/>
      <c r="G292" s="43" t="s">
        <v>14162</v>
      </c>
      <c r="H292" s="43">
        <v>0</v>
      </c>
      <c r="I292" s="43">
        <v>1</v>
      </c>
    </row>
    <row r="293" spans="1:9" s="80" customFormat="1">
      <c r="A293" s="43" t="s">
        <v>15577</v>
      </c>
      <c r="B293" s="43" t="s">
        <v>7941</v>
      </c>
      <c r="C293" s="43" t="s">
        <v>12185</v>
      </c>
      <c r="D293" s="43" t="s">
        <v>15592</v>
      </c>
      <c r="E293" s="43" t="s">
        <v>4557</v>
      </c>
      <c r="F293" s="43"/>
      <c r="G293" s="43" t="s">
        <v>14162</v>
      </c>
      <c r="H293" s="43">
        <v>0</v>
      </c>
      <c r="I293" s="43">
        <v>1</v>
      </c>
    </row>
    <row r="294" spans="1:9" s="80" customFormat="1">
      <c r="A294" s="43" t="s">
        <v>15577</v>
      </c>
      <c r="B294" s="43" t="s">
        <v>7943</v>
      </c>
      <c r="C294" s="43" t="s">
        <v>12186</v>
      </c>
      <c r="D294" s="43" t="s">
        <v>15593</v>
      </c>
      <c r="E294" s="43" t="s">
        <v>4557</v>
      </c>
      <c r="F294" s="43"/>
      <c r="G294" s="43" t="s">
        <v>14162</v>
      </c>
      <c r="H294" s="43">
        <v>0</v>
      </c>
      <c r="I294" s="43">
        <v>1</v>
      </c>
    </row>
    <row r="295" spans="1:9" s="80" customFormat="1">
      <c r="A295" s="43" t="s">
        <v>15577</v>
      </c>
      <c r="B295" s="43" t="s">
        <v>7945</v>
      </c>
      <c r="C295" s="43" t="s">
        <v>12187</v>
      </c>
      <c r="D295" s="43" t="s">
        <v>15594</v>
      </c>
      <c r="E295" s="43" t="s">
        <v>4557</v>
      </c>
      <c r="F295" s="43"/>
      <c r="G295" s="43" t="s">
        <v>14162</v>
      </c>
      <c r="H295" s="43">
        <v>0</v>
      </c>
      <c r="I295" s="43">
        <v>1</v>
      </c>
    </row>
    <row r="296" spans="1:9" s="80" customFormat="1">
      <c r="A296" s="43" t="s">
        <v>15577</v>
      </c>
      <c r="B296" s="43" t="s">
        <v>7947</v>
      </c>
      <c r="C296" s="43" t="s">
        <v>12188</v>
      </c>
      <c r="D296" s="43" t="s">
        <v>15595</v>
      </c>
      <c r="E296" s="43" t="s">
        <v>4557</v>
      </c>
      <c r="F296" s="43"/>
      <c r="G296" s="43" t="s">
        <v>14162</v>
      </c>
      <c r="H296" s="43">
        <v>0</v>
      </c>
      <c r="I296" s="43">
        <v>1</v>
      </c>
    </row>
    <row r="297" spans="1:9" s="80" customFormat="1">
      <c r="A297" s="43" t="s">
        <v>15577</v>
      </c>
      <c r="B297" s="43" t="s">
        <v>7949</v>
      </c>
      <c r="C297" s="43" t="s">
        <v>12189</v>
      </c>
      <c r="D297" s="43" t="s">
        <v>15596</v>
      </c>
      <c r="E297" s="43" t="s">
        <v>4557</v>
      </c>
      <c r="F297" s="43"/>
      <c r="G297" s="43" t="s">
        <v>14162</v>
      </c>
      <c r="H297" s="43">
        <v>0</v>
      </c>
      <c r="I297" s="43">
        <v>1</v>
      </c>
    </row>
    <row r="298" spans="1:9" s="80" customFormat="1">
      <c r="A298" s="43" t="s">
        <v>15577</v>
      </c>
      <c r="B298" s="43" t="s">
        <v>7951</v>
      </c>
      <c r="C298" s="43" t="s">
        <v>12190</v>
      </c>
      <c r="D298" s="43" t="s">
        <v>15597</v>
      </c>
      <c r="E298" s="43" t="s">
        <v>4557</v>
      </c>
      <c r="F298" s="43"/>
      <c r="G298" s="43" t="s">
        <v>14162</v>
      </c>
      <c r="H298" s="43">
        <v>0</v>
      </c>
      <c r="I298" s="43">
        <v>1</v>
      </c>
    </row>
    <row r="299" spans="1:9" s="80" customFormat="1">
      <c r="A299" s="43" t="s">
        <v>15577</v>
      </c>
      <c r="B299" s="43" t="s">
        <v>7953</v>
      </c>
      <c r="C299" s="43" t="s">
        <v>12191</v>
      </c>
      <c r="D299" s="43" t="s">
        <v>15598</v>
      </c>
      <c r="E299" s="43" t="s">
        <v>4557</v>
      </c>
      <c r="F299" s="43"/>
      <c r="G299" s="43" t="s">
        <v>14162</v>
      </c>
      <c r="H299" s="43">
        <v>0</v>
      </c>
      <c r="I299" s="43">
        <v>1</v>
      </c>
    </row>
    <row r="300" spans="1:9" s="80" customFormat="1">
      <c r="A300" s="43" t="s">
        <v>15577</v>
      </c>
      <c r="B300" s="43" t="s">
        <v>7955</v>
      </c>
      <c r="C300" s="43" t="s">
        <v>12192</v>
      </c>
      <c r="D300" s="43" t="s">
        <v>15599</v>
      </c>
      <c r="E300" s="43" t="s">
        <v>4557</v>
      </c>
      <c r="F300" s="43"/>
      <c r="G300" s="43" t="s">
        <v>14162</v>
      </c>
      <c r="H300" s="43">
        <v>0</v>
      </c>
      <c r="I300" s="43">
        <v>1</v>
      </c>
    </row>
    <row r="301" spans="1:9" s="80" customFormat="1">
      <c r="A301" s="43" t="s">
        <v>15577</v>
      </c>
      <c r="B301" s="43" t="s">
        <v>7957</v>
      </c>
      <c r="C301" s="43" t="s">
        <v>12193</v>
      </c>
      <c r="D301" s="43" t="s">
        <v>15600</v>
      </c>
      <c r="E301" s="43" t="s">
        <v>4557</v>
      </c>
      <c r="F301" s="43"/>
      <c r="G301" s="43" t="s">
        <v>14162</v>
      </c>
      <c r="H301" s="43">
        <v>0</v>
      </c>
      <c r="I301" s="43">
        <v>1</v>
      </c>
    </row>
    <row r="302" spans="1:9" s="80" customFormat="1">
      <c r="A302" s="43" t="s">
        <v>15577</v>
      </c>
      <c r="B302" s="43" t="s">
        <v>7959</v>
      </c>
      <c r="C302" s="43" t="s">
        <v>12194</v>
      </c>
      <c r="D302" s="43" t="s">
        <v>15601</v>
      </c>
      <c r="E302" s="43" t="s">
        <v>4557</v>
      </c>
      <c r="F302" s="43"/>
      <c r="G302" s="43" t="s">
        <v>14162</v>
      </c>
      <c r="H302" s="43">
        <v>0</v>
      </c>
      <c r="I302" s="43">
        <v>1</v>
      </c>
    </row>
    <row r="303" spans="1:9" s="80" customFormat="1">
      <c r="A303" s="43" t="s">
        <v>15577</v>
      </c>
      <c r="B303" s="43" t="s">
        <v>7961</v>
      </c>
      <c r="C303" s="43" t="s">
        <v>12195</v>
      </c>
      <c r="D303" s="43" t="s">
        <v>15602</v>
      </c>
      <c r="E303" s="43" t="s">
        <v>4557</v>
      </c>
      <c r="F303" s="43"/>
      <c r="G303" s="43" t="s">
        <v>14162</v>
      </c>
      <c r="H303" s="43">
        <v>0</v>
      </c>
      <c r="I303" s="43">
        <v>1</v>
      </c>
    </row>
    <row r="304" spans="1:9" s="80" customFormat="1">
      <c r="A304" s="43" t="s">
        <v>15577</v>
      </c>
      <c r="B304" s="43" t="s">
        <v>7963</v>
      </c>
      <c r="C304" s="43" t="s">
        <v>12196</v>
      </c>
      <c r="D304" s="43" t="s">
        <v>15603</v>
      </c>
      <c r="E304" s="43" t="s">
        <v>4557</v>
      </c>
      <c r="F304" s="43"/>
      <c r="G304" s="43" t="s">
        <v>14162</v>
      </c>
      <c r="H304" s="43">
        <v>0</v>
      </c>
      <c r="I304" s="43">
        <v>1</v>
      </c>
    </row>
    <row r="305" spans="1:9" s="80" customFormat="1">
      <c r="A305" s="43" t="s">
        <v>15577</v>
      </c>
      <c r="B305" s="43" t="s">
        <v>7965</v>
      </c>
      <c r="C305" s="43" t="s">
        <v>12197</v>
      </c>
      <c r="D305" s="43" t="s">
        <v>15604</v>
      </c>
      <c r="E305" s="43" t="s">
        <v>4557</v>
      </c>
      <c r="F305" s="43"/>
      <c r="G305" s="43" t="s">
        <v>14162</v>
      </c>
      <c r="H305" s="43">
        <v>0</v>
      </c>
      <c r="I305" s="43">
        <v>1</v>
      </c>
    </row>
    <row r="306" spans="1:9" s="80" customFormat="1">
      <c r="A306" s="43" t="s">
        <v>15577</v>
      </c>
      <c r="B306" s="43" t="s">
        <v>7967</v>
      </c>
      <c r="C306" s="43" t="s">
        <v>12198</v>
      </c>
      <c r="D306" s="43" t="s">
        <v>15605</v>
      </c>
      <c r="E306" s="43" t="s">
        <v>4557</v>
      </c>
      <c r="F306" s="43"/>
      <c r="G306" s="43" t="s">
        <v>14162</v>
      </c>
      <c r="H306" s="43">
        <v>0</v>
      </c>
      <c r="I306" s="43">
        <v>1</v>
      </c>
    </row>
    <row r="307" spans="1:9" s="80" customFormat="1">
      <c r="A307" s="43" t="s">
        <v>15606</v>
      </c>
      <c r="B307" s="43" t="s">
        <v>7871</v>
      </c>
      <c r="C307" s="43" t="s">
        <v>7872</v>
      </c>
      <c r="D307" s="43" t="s">
        <v>15607</v>
      </c>
      <c r="E307" s="43" t="s">
        <v>15608</v>
      </c>
      <c r="F307" s="43"/>
      <c r="G307" s="43" t="s">
        <v>14162</v>
      </c>
      <c r="H307" s="43">
        <v>0</v>
      </c>
      <c r="I307" s="43">
        <v>4</v>
      </c>
    </row>
    <row r="308" spans="1:9" s="80" customFormat="1">
      <c r="A308" s="43" t="s">
        <v>15606</v>
      </c>
      <c r="B308" s="43" t="s">
        <v>7880</v>
      </c>
      <c r="C308" s="43" t="s">
        <v>7881</v>
      </c>
      <c r="D308" s="43" t="s">
        <v>15609</v>
      </c>
      <c r="E308" s="43" t="s">
        <v>15610</v>
      </c>
      <c r="F308" s="43"/>
      <c r="G308" s="43" t="s">
        <v>14162</v>
      </c>
      <c r="H308" s="43">
        <v>0</v>
      </c>
      <c r="I308" s="43">
        <v>4</v>
      </c>
    </row>
    <row r="309" spans="1:9">
      <c r="A309" s="77" t="s">
        <v>15611</v>
      </c>
      <c r="B309" s="77" t="s">
        <v>15612</v>
      </c>
      <c r="C309" s="77" t="s">
        <v>15613</v>
      </c>
      <c r="D309" s="77" t="s">
        <v>15614</v>
      </c>
      <c r="E309" s="77" t="s">
        <v>15615</v>
      </c>
      <c r="G309" s="77" t="s">
        <v>14162</v>
      </c>
      <c r="H309" s="77">
        <v>1</v>
      </c>
      <c r="I309" s="77">
        <v>2</v>
      </c>
    </row>
    <row r="310" spans="1:9">
      <c r="A310" s="77" t="s">
        <v>15611</v>
      </c>
      <c r="B310" s="77" t="s">
        <v>15616</v>
      </c>
      <c r="C310" s="77" t="s">
        <v>15617</v>
      </c>
      <c r="D310" s="77" t="s">
        <v>15618</v>
      </c>
      <c r="E310" s="77" t="s">
        <v>15619</v>
      </c>
      <c r="G310" s="77" t="s">
        <v>14162</v>
      </c>
      <c r="H310" s="77">
        <v>1</v>
      </c>
      <c r="I310" s="77">
        <v>4</v>
      </c>
    </row>
    <row r="311" spans="1:9">
      <c r="A311" s="77" t="s">
        <v>15611</v>
      </c>
      <c r="B311" s="77" t="s">
        <v>15620</v>
      </c>
      <c r="C311" s="77" t="s">
        <v>15621</v>
      </c>
      <c r="D311" s="77" t="s">
        <v>15622</v>
      </c>
      <c r="G311" s="77" t="s">
        <v>14542</v>
      </c>
    </row>
    <row r="312" spans="1:9">
      <c r="A312" s="77" t="s">
        <v>15611</v>
      </c>
      <c r="B312" s="77" t="s">
        <v>15623</v>
      </c>
      <c r="C312" s="77" t="s">
        <v>15624</v>
      </c>
      <c r="D312" s="77" t="s">
        <v>15625</v>
      </c>
      <c r="E312" s="77" t="s">
        <v>15626</v>
      </c>
      <c r="G312" s="77" t="s">
        <v>14162</v>
      </c>
      <c r="H312" s="77">
        <v>1</v>
      </c>
      <c r="I312" s="77">
        <v>2</v>
      </c>
    </row>
    <row r="313" spans="1:9">
      <c r="A313" s="77" t="s">
        <v>15611</v>
      </c>
      <c r="B313" s="77" t="s">
        <v>3032</v>
      </c>
      <c r="C313" s="77" t="s">
        <v>15627</v>
      </c>
      <c r="D313" s="77" t="s">
        <v>15628</v>
      </c>
      <c r="G313" s="77" t="s">
        <v>14542</v>
      </c>
    </row>
    <row r="314" spans="1:9">
      <c r="A314" s="77" t="s">
        <v>15611</v>
      </c>
      <c r="B314" s="77" t="s">
        <v>15629</v>
      </c>
      <c r="C314" s="77" t="s">
        <v>15630</v>
      </c>
      <c r="D314" s="77" t="s">
        <v>15631</v>
      </c>
      <c r="E314" s="77" t="s">
        <v>6806</v>
      </c>
      <c r="G314" s="77" t="s">
        <v>14162</v>
      </c>
      <c r="H314" s="77">
        <v>0</v>
      </c>
      <c r="I314" s="77">
        <v>1</v>
      </c>
    </row>
    <row r="315" spans="1:9">
      <c r="A315" s="77" t="s">
        <v>15611</v>
      </c>
      <c r="B315" s="77" t="s">
        <v>3034</v>
      </c>
      <c r="C315" s="77" t="s">
        <v>15632</v>
      </c>
      <c r="D315" s="77" t="s">
        <v>15633</v>
      </c>
      <c r="G315" s="77" t="s">
        <v>14162</v>
      </c>
      <c r="H315" s="77">
        <v>0</v>
      </c>
      <c r="I315" s="77">
        <v>20</v>
      </c>
    </row>
    <row r="316" spans="1:9">
      <c r="A316" s="77" t="s">
        <v>15611</v>
      </c>
      <c r="B316" s="77" t="s">
        <v>3036</v>
      </c>
      <c r="C316" s="77" t="s">
        <v>15634</v>
      </c>
      <c r="D316" s="77" t="s">
        <v>15635</v>
      </c>
      <c r="E316" s="77" t="s">
        <v>6806</v>
      </c>
      <c r="G316" s="77" t="s">
        <v>14162</v>
      </c>
      <c r="H316" s="77">
        <v>0</v>
      </c>
      <c r="I316" s="77">
        <v>1</v>
      </c>
    </row>
    <row r="317" spans="1:9">
      <c r="A317" s="77" t="s">
        <v>15611</v>
      </c>
      <c r="B317" s="77" t="s">
        <v>15636</v>
      </c>
      <c r="C317" s="77" t="s">
        <v>15637</v>
      </c>
      <c r="D317" s="77" t="s">
        <v>15638</v>
      </c>
      <c r="E317" s="77" t="s">
        <v>15639</v>
      </c>
      <c r="G317" s="77" t="s">
        <v>14162</v>
      </c>
      <c r="H317" s="77">
        <v>1</v>
      </c>
      <c r="I317" s="77">
        <v>7</v>
      </c>
    </row>
    <row r="318" spans="1:9">
      <c r="A318" s="77" t="s">
        <v>15640</v>
      </c>
      <c r="B318" s="77" t="s">
        <v>15641</v>
      </c>
      <c r="C318" s="77" t="s">
        <v>3052</v>
      </c>
      <c r="D318" s="77" t="s">
        <v>15642</v>
      </c>
      <c r="E318" s="77" t="s">
        <v>6806</v>
      </c>
      <c r="G318" s="77" t="s">
        <v>14162</v>
      </c>
      <c r="H318" s="77">
        <v>0</v>
      </c>
      <c r="I318" s="77">
        <v>1</v>
      </c>
    </row>
    <row r="319" spans="1:9">
      <c r="A319" s="77" t="s">
        <v>15640</v>
      </c>
      <c r="B319" s="77" t="s">
        <v>15643</v>
      </c>
      <c r="C319" s="77" t="s">
        <v>3054</v>
      </c>
      <c r="D319" s="77" t="s">
        <v>15644</v>
      </c>
      <c r="E319" s="77" t="s">
        <v>6806</v>
      </c>
      <c r="G319" s="77" t="s">
        <v>14162</v>
      </c>
      <c r="H319" s="77">
        <v>0</v>
      </c>
      <c r="I319" s="77">
        <v>1</v>
      </c>
    </row>
    <row r="320" spans="1:9">
      <c r="A320" s="77" t="s">
        <v>15640</v>
      </c>
      <c r="B320" s="77" t="s">
        <v>15645</v>
      </c>
      <c r="C320" s="77" t="s">
        <v>15646</v>
      </c>
      <c r="D320" s="77" t="s">
        <v>15647</v>
      </c>
      <c r="E320" s="77" t="s">
        <v>6806</v>
      </c>
      <c r="G320" s="77" t="s">
        <v>14162</v>
      </c>
      <c r="H320" s="77">
        <v>0</v>
      </c>
      <c r="I320" s="77">
        <v>1</v>
      </c>
    </row>
    <row r="321" spans="1:9">
      <c r="A321" s="77" t="s">
        <v>15640</v>
      </c>
      <c r="B321" s="77" t="s">
        <v>15648</v>
      </c>
      <c r="C321" s="77" t="s">
        <v>15649</v>
      </c>
      <c r="D321" s="77" t="s">
        <v>15650</v>
      </c>
      <c r="E321" s="77" t="s">
        <v>6806</v>
      </c>
      <c r="G321" s="77" t="s">
        <v>14162</v>
      </c>
      <c r="H321" s="77">
        <v>0</v>
      </c>
      <c r="I321" s="77">
        <v>1</v>
      </c>
    </row>
    <row r="322" spans="1:9">
      <c r="A322" s="77" t="s">
        <v>15640</v>
      </c>
      <c r="B322" s="77" t="s">
        <v>15651</v>
      </c>
      <c r="C322" s="77" t="s">
        <v>15652</v>
      </c>
      <c r="D322" s="77" t="s">
        <v>15653</v>
      </c>
      <c r="E322" s="77" t="s">
        <v>6806</v>
      </c>
      <c r="G322" s="77" t="s">
        <v>14162</v>
      </c>
      <c r="H322" s="77">
        <v>0</v>
      </c>
      <c r="I322" s="77">
        <v>1</v>
      </c>
    </row>
    <row r="323" spans="1:9">
      <c r="A323" s="77" t="s">
        <v>15640</v>
      </c>
      <c r="B323" s="77" t="s">
        <v>15654</v>
      </c>
      <c r="C323" s="77" t="s">
        <v>15655</v>
      </c>
      <c r="D323" s="77" t="s">
        <v>15656</v>
      </c>
      <c r="E323" s="77" t="s">
        <v>6806</v>
      </c>
      <c r="G323" s="77" t="s">
        <v>14162</v>
      </c>
      <c r="H323" s="77">
        <v>0</v>
      </c>
      <c r="I323" s="77">
        <v>1</v>
      </c>
    </row>
    <row r="324" spans="1:9">
      <c r="A324" s="77" t="s">
        <v>15640</v>
      </c>
      <c r="B324" s="77" t="s">
        <v>15657</v>
      </c>
      <c r="C324" s="77" t="s">
        <v>3058</v>
      </c>
      <c r="D324" s="77" t="s">
        <v>15658</v>
      </c>
      <c r="E324" s="77" t="s">
        <v>6806</v>
      </c>
      <c r="G324" s="77" t="s">
        <v>14162</v>
      </c>
      <c r="H324" s="77">
        <v>0</v>
      </c>
      <c r="I324" s="77">
        <v>1</v>
      </c>
    </row>
    <row r="325" spans="1:9">
      <c r="A325" s="77" t="s">
        <v>15640</v>
      </c>
      <c r="B325" s="77" t="s">
        <v>15659</v>
      </c>
      <c r="C325" s="77" t="s">
        <v>3060</v>
      </c>
      <c r="D325" s="77" t="s">
        <v>15660</v>
      </c>
      <c r="E325" s="77" t="s">
        <v>6806</v>
      </c>
      <c r="G325" s="77" t="s">
        <v>14162</v>
      </c>
      <c r="H325" s="77">
        <v>0</v>
      </c>
      <c r="I325" s="77">
        <v>1</v>
      </c>
    </row>
    <row r="326" spans="1:9">
      <c r="A326" s="77" t="s">
        <v>15640</v>
      </c>
      <c r="B326" s="77" t="s">
        <v>15661</v>
      </c>
      <c r="C326" s="77" t="s">
        <v>3062</v>
      </c>
      <c r="D326" s="77" t="s">
        <v>15662</v>
      </c>
      <c r="E326" s="77" t="s">
        <v>6806</v>
      </c>
      <c r="G326" s="77" t="s">
        <v>14162</v>
      </c>
      <c r="H326" s="77">
        <v>0</v>
      </c>
      <c r="I326" s="77">
        <v>1</v>
      </c>
    </row>
    <row r="327" spans="1:9">
      <c r="A327" s="77" t="s">
        <v>15640</v>
      </c>
      <c r="B327" s="77" t="s">
        <v>15663</v>
      </c>
      <c r="C327" s="77" t="s">
        <v>15664</v>
      </c>
      <c r="D327" s="77" t="s">
        <v>15665</v>
      </c>
      <c r="E327" s="77" t="s">
        <v>6806</v>
      </c>
      <c r="G327" s="77" t="s">
        <v>14162</v>
      </c>
      <c r="H327" s="77">
        <v>0</v>
      </c>
      <c r="I327" s="77">
        <v>1</v>
      </c>
    </row>
    <row r="328" spans="1:9">
      <c r="A328" s="77" t="s">
        <v>15640</v>
      </c>
      <c r="B328" s="77" t="s">
        <v>15666</v>
      </c>
      <c r="C328" s="77" t="s">
        <v>15667</v>
      </c>
      <c r="D328" s="77" t="s">
        <v>15668</v>
      </c>
      <c r="E328" s="77" t="s">
        <v>6806</v>
      </c>
      <c r="G328" s="77" t="s">
        <v>14162</v>
      </c>
      <c r="H328" s="77">
        <v>0</v>
      </c>
      <c r="I328" s="77">
        <v>1</v>
      </c>
    </row>
    <row r="329" spans="1:9">
      <c r="A329" s="77" t="s">
        <v>15640</v>
      </c>
      <c r="B329" s="77" t="s">
        <v>15669</v>
      </c>
      <c r="C329" s="77" t="s">
        <v>15646</v>
      </c>
      <c r="D329" s="77" t="s">
        <v>15670</v>
      </c>
      <c r="E329" s="77" t="s">
        <v>6806</v>
      </c>
      <c r="G329" s="77" t="s">
        <v>14162</v>
      </c>
      <c r="H329" s="77">
        <v>0</v>
      </c>
      <c r="I329" s="77">
        <v>1</v>
      </c>
    </row>
    <row r="330" spans="1:9">
      <c r="A330" s="77" t="s">
        <v>15640</v>
      </c>
      <c r="B330" s="77" t="s">
        <v>15671</v>
      </c>
      <c r="C330" s="77" t="s">
        <v>15672</v>
      </c>
      <c r="D330" s="77" t="s">
        <v>15670</v>
      </c>
      <c r="G330" s="77" t="s">
        <v>14542</v>
      </c>
    </row>
    <row r="331" spans="1:9">
      <c r="A331" s="77" t="s">
        <v>15640</v>
      </c>
      <c r="B331" s="77" t="s">
        <v>15673</v>
      </c>
      <c r="C331" s="77" t="s">
        <v>15674</v>
      </c>
      <c r="D331" s="77" t="s">
        <v>15675</v>
      </c>
      <c r="E331" s="77" t="s">
        <v>6806</v>
      </c>
      <c r="G331" s="77" t="s">
        <v>14162</v>
      </c>
      <c r="H331" s="77">
        <v>0</v>
      </c>
      <c r="I331" s="77">
        <v>1</v>
      </c>
    </row>
    <row r="332" spans="1:9">
      <c r="A332" s="77" t="s">
        <v>15640</v>
      </c>
      <c r="B332" s="77" t="s">
        <v>15676</v>
      </c>
      <c r="C332" s="77" t="s">
        <v>15677</v>
      </c>
      <c r="D332" s="77" t="s">
        <v>15678</v>
      </c>
      <c r="E332" s="77" t="s">
        <v>6806</v>
      </c>
      <c r="G332" s="77" t="s">
        <v>14162</v>
      </c>
      <c r="H332" s="77">
        <v>0</v>
      </c>
      <c r="I332" s="77">
        <v>1</v>
      </c>
    </row>
    <row r="333" spans="1:9">
      <c r="A333" s="77" t="s">
        <v>15640</v>
      </c>
      <c r="B333" s="77" t="s">
        <v>15679</v>
      </c>
      <c r="C333" s="77" t="s">
        <v>15680</v>
      </c>
      <c r="D333" s="77" t="s">
        <v>15681</v>
      </c>
      <c r="E333" s="77" t="s">
        <v>6806</v>
      </c>
      <c r="G333" s="77" t="s">
        <v>14162</v>
      </c>
      <c r="H333" s="77">
        <v>0</v>
      </c>
      <c r="I333" s="77">
        <v>1</v>
      </c>
    </row>
    <row r="334" spans="1:9">
      <c r="A334" s="77" t="s">
        <v>15640</v>
      </c>
      <c r="B334" s="77" t="s">
        <v>15682</v>
      </c>
      <c r="C334" s="77" t="s">
        <v>15683</v>
      </c>
      <c r="D334" s="77" t="s">
        <v>15684</v>
      </c>
      <c r="G334" s="77" t="s">
        <v>14542</v>
      </c>
    </row>
    <row r="335" spans="1:9">
      <c r="A335" s="77" t="s">
        <v>15640</v>
      </c>
      <c r="B335" s="77" t="s">
        <v>15685</v>
      </c>
      <c r="C335" s="77" t="s">
        <v>15686</v>
      </c>
      <c r="D335" s="77" t="s">
        <v>15687</v>
      </c>
      <c r="E335" s="77" t="s">
        <v>6806</v>
      </c>
      <c r="G335" s="77" t="s">
        <v>14162</v>
      </c>
      <c r="H335" s="77">
        <v>0</v>
      </c>
      <c r="I335" s="77">
        <v>1</v>
      </c>
    </row>
    <row r="336" spans="1:9">
      <c r="A336" s="77" t="s">
        <v>15640</v>
      </c>
      <c r="B336" s="77" t="s">
        <v>15688</v>
      </c>
      <c r="C336" s="77" t="s">
        <v>15689</v>
      </c>
      <c r="D336" s="77" t="s">
        <v>15690</v>
      </c>
      <c r="E336" s="77" t="s">
        <v>6806</v>
      </c>
      <c r="G336" s="77" t="s">
        <v>14162</v>
      </c>
      <c r="H336" s="77">
        <v>0</v>
      </c>
      <c r="I336" s="77">
        <v>1</v>
      </c>
    </row>
    <row r="337" spans="1:9">
      <c r="A337" s="77" t="s">
        <v>15640</v>
      </c>
      <c r="B337" s="77" t="s">
        <v>15691</v>
      </c>
      <c r="C337" s="77" t="s">
        <v>15692</v>
      </c>
      <c r="D337" s="77" t="s">
        <v>15693</v>
      </c>
      <c r="E337" s="77" t="s">
        <v>6806</v>
      </c>
      <c r="G337" s="77" t="s">
        <v>14162</v>
      </c>
      <c r="H337" s="77">
        <v>0</v>
      </c>
      <c r="I337" s="77">
        <v>1</v>
      </c>
    </row>
    <row r="338" spans="1:9">
      <c r="A338" s="77" t="s">
        <v>15640</v>
      </c>
      <c r="B338" s="77" t="s">
        <v>15694</v>
      </c>
      <c r="C338" s="77" t="s">
        <v>15695</v>
      </c>
      <c r="D338" s="77" t="s">
        <v>15696</v>
      </c>
      <c r="E338" s="77" t="s">
        <v>6806</v>
      </c>
      <c r="G338" s="77" t="s">
        <v>14162</v>
      </c>
      <c r="H338" s="77">
        <v>0</v>
      </c>
      <c r="I338" s="77">
        <v>1</v>
      </c>
    </row>
    <row r="339" spans="1:9">
      <c r="A339" s="77" t="s">
        <v>15640</v>
      </c>
      <c r="B339" s="77" t="s">
        <v>15697</v>
      </c>
      <c r="C339" s="77" t="s">
        <v>15698</v>
      </c>
      <c r="D339" s="77" t="s">
        <v>15699</v>
      </c>
      <c r="E339" s="77" t="s">
        <v>6806</v>
      </c>
      <c r="G339" s="77" t="s">
        <v>14162</v>
      </c>
      <c r="H339" s="77">
        <v>0</v>
      </c>
      <c r="I339" s="77">
        <v>1</v>
      </c>
    </row>
    <row r="340" spans="1:9">
      <c r="A340" s="77" t="s">
        <v>15640</v>
      </c>
      <c r="B340" s="77" t="s">
        <v>15700</v>
      </c>
      <c r="C340" s="77" t="s">
        <v>15701</v>
      </c>
      <c r="D340" s="77" t="s">
        <v>15702</v>
      </c>
      <c r="E340" s="77" t="s">
        <v>6806</v>
      </c>
      <c r="G340" s="77" t="s">
        <v>14162</v>
      </c>
      <c r="H340" s="77">
        <v>0</v>
      </c>
      <c r="I340" s="77">
        <v>1</v>
      </c>
    </row>
    <row r="341" spans="1:9">
      <c r="A341" s="77" t="s">
        <v>15640</v>
      </c>
      <c r="B341" s="77" t="s">
        <v>15703</v>
      </c>
      <c r="C341" s="77" t="s">
        <v>15704</v>
      </c>
      <c r="D341" s="77" t="s">
        <v>15705</v>
      </c>
      <c r="E341" s="77" t="s">
        <v>6806</v>
      </c>
      <c r="G341" s="77" t="s">
        <v>14162</v>
      </c>
      <c r="H341" s="77">
        <v>0</v>
      </c>
      <c r="I341" s="77">
        <v>1</v>
      </c>
    </row>
    <row r="342" spans="1:9">
      <c r="A342" s="77" t="s">
        <v>15640</v>
      </c>
      <c r="B342" s="77" t="s">
        <v>15706</v>
      </c>
      <c r="C342" s="77" t="s">
        <v>15707</v>
      </c>
      <c r="D342" s="77" t="s">
        <v>15708</v>
      </c>
      <c r="E342" s="77" t="s">
        <v>6806</v>
      </c>
      <c r="G342" s="77" t="s">
        <v>14162</v>
      </c>
      <c r="H342" s="77">
        <v>0</v>
      </c>
      <c r="I342" s="77">
        <v>1</v>
      </c>
    </row>
    <row r="343" spans="1:9">
      <c r="A343" s="77" t="s">
        <v>15640</v>
      </c>
      <c r="B343" s="77" t="s">
        <v>15709</v>
      </c>
      <c r="C343" s="77" t="s">
        <v>15710</v>
      </c>
      <c r="D343" s="77" t="s">
        <v>15711</v>
      </c>
      <c r="E343" s="77" t="s">
        <v>6806</v>
      </c>
      <c r="G343" s="77" t="s">
        <v>14162</v>
      </c>
      <c r="H343" s="77">
        <v>0</v>
      </c>
      <c r="I343" s="77">
        <v>1</v>
      </c>
    </row>
    <row r="344" spans="1:9">
      <c r="A344" s="77" t="s">
        <v>15640</v>
      </c>
      <c r="B344" s="77" t="s">
        <v>15712</v>
      </c>
      <c r="C344" s="77" t="s">
        <v>15713</v>
      </c>
      <c r="D344" s="77" t="s">
        <v>15714</v>
      </c>
      <c r="E344" s="77" t="s">
        <v>6806</v>
      </c>
      <c r="G344" s="77" t="s">
        <v>14162</v>
      </c>
      <c r="H344" s="77">
        <v>0</v>
      </c>
      <c r="I344" s="77">
        <v>1</v>
      </c>
    </row>
    <row r="345" spans="1:9">
      <c r="A345" s="77" t="s">
        <v>15715</v>
      </c>
      <c r="B345" s="77" t="s">
        <v>3065</v>
      </c>
      <c r="C345" s="77" t="s">
        <v>3066</v>
      </c>
      <c r="D345" s="77" t="s">
        <v>11326</v>
      </c>
      <c r="E345" s="77" t="s">
        <v>15716</v>
      </c>
      <c r="G345" s="77" t="s">
        <v>14162</v>
      </c>
      <c r="H345" s="77">
        <v>1</v>
      </c>
      <c r="I345" s="77">
        <v>7</v>
      </c>
    </row>
    <row r="346" spans="1:9">
      <c r="A346" s="77" t="s">
        <v>15715</v>
      </c>
      <c r="B346" s="77" t="s">
        <v>3069</v>
      </c>
      <c r="C346" s="77" t="s">
        <v>15717</v>
      </c>
      <c r="D346" s="77" t="s">
        <v>15718</v>
      </c>
      <c r="F346" s="77" t="s">
        <v>3071</v>
      </c>
      <c r="G346" s="77" t="s">
        <v>14740</v>
      </c>
      <c r="H346" s="77">
        <v>0</v>
      </c>
      <c r="I346" s="77">
        <v>50</v>
      </c>
    </row>
    <row r="347" spans="1:9">
      <c r="A347" s="77" t="s">
        <v>15715</v>
      </c>
      <c r="B347" s="77" t="s">
        <v>3072</v>
      </c>
      <c r="C347" s="77" t="s">
        <v>3073</v>
      </c>
      <c r="D347" s="77" t="s">
        <v>11328</v>
      </c>
      <c r="E347" s="77" t="s">
        <v>15716</v>
      </c>
      <c r="G347" s="77" t="s">
        <v>14162</v>
      </c>
      <c r="H347" s="77">
        <v>1</v>
      </c>
      <c r="I347" s="77">
        <v>7</v>
      </c>
    </row>
    <row r="348" spans="1:9">
      <c r="A348" s="77" t="s">
        <v>15715</v>
      </c>
      <c r="B348" s="77" t="s">
        <v>3076</v>
      </c>
      <c r="C348" s="77" t="s">
        <v>15719</v>
      </c>
      <c r="D348" s="77" t="s">
        <v>15720</v>
      </c>
      <c r="F348" s="77" t="s">
        <v>3071</v>
      </c>
      <c r="G348" s="77" t="s">
        <v>14740</v>
      </c>
      <c r="H348" s="77">
        <v>0</v>
      </c>
      <c r="I348" s="77">
        <v>1000</v>
      </c>
    </row>
    <row r="349" spans="1:9">
      <c r="A349" s="77" t="s">
        <v>15715</v>
      </c>
      <c r="B349" s="77" t="s">
        <v>3078</v>
      </c>
      <c r="C349" s="77" t="s">
        <v>3079</v>
      </c>
      <c r="D349" s="77" t="s">
        <v>11329</v>
      </c>
      <c r="F349" s="77" t="s">
        <v>3071</v>
      </c>
      <c r="G349" s="77" t="s">
        <v>14740</v>
      </c>
      <c r="H349" s="77">
        <v>0</v>
      </c>
      <c r="I349" s="77">
        <v>50</v>
      </c>
    </row>
    <row r="350" spans="1:9">
      <c r="A350" s="77" t="s">
        <v>15715</v>
      </c>
      <c r="B350" s="77" t="s">
        <v>3080</v>
      </c>
      <c r="C350" s="77" t="s">
        <v>15721</v>
      </c>
      <c r="D350" s="77" t="s">
        <v>11330</v>
      </c>
      <c r="F350" s="77" t="s">
        <v>3071</v>
      </c>
      <c r="G350" s="77" t="s">
        <v>14740</v>
      </c>
      <c r="H350" s="77">
        <v>0</v>
      </c>
      <c r="I350" s="77">
        <v>50</v>
      </c>
    </row>
    <row r="351" spans="1:9">
      <c r="A351" s="77" t="s">
        <v>15715</v>
      </c>
      <c r="B351" s="77" t="s">
        <v>3082</v>
      </c>
      <c r="C351" s="77" t="s">
        <v>3083</v>
      </c>
      <c r="D351" s="77" t="s">
        <v>11331</v>
      </c>
      <c r="F351" s="77" t="s">
        <v>3071</v>
      </c>
      <c r="G351" s="77" t="s">
        <v>14740</v>
      </c>
      <c r="H351" s="77">
        <v>0</v>
      </c>
      <c r="I351" s="77">
        <v>50</v>
      </c>
    </row>
    <row r="352" spans="1:9">
      <c r="A352" s="77" t="s">
        <v>15715</v>
      </c>
      <c r="B352" s="77" t="s">
        <v>3084</v>
      </c>
      <c r="C352" s="77" t="s">
        <v>3085</v>
      </c>
      <c r="D352" s="77" t="s">
        <v>15722</v>
      </c>
      <c r="F352" s="77" t="s">
        <v>3071</v>
      </c>
      <c r="G352" s="77" t="s">
        <v>14740</v>
      </c>
      <c r="H352" s="77">
        <v>0</v>
      </c>
      <c r="I352" s="77">
        <v>50</v>
      </c>
    </row>
    <row r="353" spans="1:9">
      <c r="A353" s="77" t="s">
        <v>15715</v>
      </c>
      <c r="B353" s="77" t="s">
        <v>3086</v>
      </c>
      <c r="C353" s="77" t="s">
        <v>15723</v>
      </c>
      <c r="D353" s="77" t="s">
        <v>15724</v>
      </c>
      <c r="E353" s="77" t="s">
        <v>6806</v>
      </c>
      <c r="G353" s="77" t="s">
        <v>14162</v>
      </c>
      <c r="H353" s="77">
        <v>0</v>
      </c>
      <c r="I353" s="77">
        <v>1</v>
      </c>
    </row>
    <row r="354" spans="1:9">
      <c r="A354" s="77" t="s">
        <v>15725</v>
      </c>
      <c r="B354" s="77" t="s">
        <v>680</v>
      </c>
      <c r="C354" s="77" t="s">
        <v>681</v>
      </c>
      <c r="D354" s="77" t="s">
        <v>15726</v>
      </c>
      <c r="E354" s="77" t="s">
        <v>10301</v>
      </c>
      <c r="G354" s="77" t="s">
        <v>14162</v>
      </c>
      <c r="H354" s="77">
        <v>1</v>
      </c>
      <c r="I354" s="77">
        <v>5</v>
      </c>
    </row>
    <row r="355" spans="1:9">
      <c r="A355" s="77" t="s">
        <v>15725</v>
      </c>
      <c r="B355" s="77" t="s">
        <v>683</v>
      </c>
      <c r="C355" s="77" t="s">
        <v>15727</v>
      </c>
      <c r="D355" s="77" t="s">
        <v>15728</v>
      </c>
      <c r="E355" s="77" t="s">
        <v>6806</v>
      </c>
      <c r="G355" s="77" t="s">
        <v>14162</v>
      </c>
      <c r="H355" s="77">
        <v>0</v>
      </c>
      <c r="I355" s="77">
        <v>1</v>
      </c>
    </row>
    <row r="356" spans="1:9">
      <c r="A356" s="77" t="s">
        <v>15729</v>
      </c>
      <c r="B356" s="77" t="s">
        <v>15730</v>
      </c>
      <c r="C356" s="77" t="s">
        <v>15731</v>
      </c>
      <c r="D356" s="77" t="s">
        <v>15732</v>
      </c>
      <c r="E356" s="77" t="s">
        <v>6806</v>
      </c>
      <c r="G356" s="77" t="s">
        <v>14162</v>
      </c>
      <c r="H356" s="77">
        <v>0</v>
      </c>
      <c r="I356" s="77">
        <v>1</v>
      </c>
    </row>
    <row r="357" spans="1:9">
      <c r="A357" s="77" t="s">
        <v>15729</v>
      </c>
      <c r="B357" s="77" t="s">
        <v>15733</v>
      </c>
      <c r="C357" s="77" t="s">
        <v>15734</v>
      </c>
      <c r="D357" s="77" t="s">
        <v>15735</v>
      </c>
      <c r="E357" s="77" t="s">
        <v>6806</v>
      </c>
      <c r="G357" s="77" t="s">
        <v>14162</v>
      </c>
      <c r="H357" s="77">
        <v>0</v>
      </c>
      <c r="I357" s="77">
        <v>1</v>
      </c>
    </row>
    <row r="358" spans="1:9">
      <c r="A358" s="77" t="s">
        <v>15729</v>
      </c>
      <c r="B358" s="77" t="s">
        <v>15736</v>
      </c>
      <c r="C358" s="77" t="s">
        <v>15737</v>
      </c>
      <c r="D358" s="77" t="s">
        <v>15738</v>
      </c>
      <c r="E358" s="77" t="s">
        <v>6806</v>
      </c>
      <c r="G358" s="77" t="s">
        <v>14162</v>
      </c>
      <c r="H358" s="77">
        <v>0</v>
      </c>
      <c r="I358" s="77">
        <v>1</v>
      </c>
    </row>
    <row r="359" spans="1:9">
      <c r="A359" s="77" t="s">
        <v>15729</v>
      </c>
      <c r="B359" s="77" t="s">
        <v>15739</v>
      </c>
      <c r="C359" s="77" t="s">
        <v>1213</v>
      </c>
      <c r="D359" s="77" t="s">
        <v>15740</v>
      </c>
      <c r="E359" s="77" t="s">
        <v>6806</v>
      </c>
      <c r="G359" s="77" t="s">
        <v>14162</v>
      </c>
      <c r="H359" s="77">
        <v>0</v>
      </c>
      <c r="I359" s="77">
        <v>1</v>
      </c>
    </row>
    <row r="360" spans="1:9">
      <c r="A360" s="77" t="s">
        <v>15729</v>
      </c>
      <c r="B360" s="77" t="s">
        <v>15741</v>
      </c>
      <c r="C360" s="77" t="s">
        <v>15742</v>
      </c>
      <c r="D360" s="77" t="s">
        <v>15743</v>
      </c>
      <c r="E360" s="77" t="s">
        <v>6806</v>
      </c>
      <c r="G360" s="77" t="s">
        <v>14162</v>
      </c>
      <c r="H360" s="77">
        <v>0</v>
      </c>
      <c r="I360" s="77">
        <v>1</v>
      </c>
    </row>
    <row r="361" spans="1:9">
      <c r="A361" s="77" t="s">
        <v>15744</v>
      </c>
      <c r="B361" s="77" t="s">
        <v>1738</v>
      </c>
      <c r="C361" s="77" t="s">
        <v>1739</v>
      </c>
      <c r="D361" s="77" t="s">
        <v>15745</v>
      </c>
      <c r="E361" s="77" t="s">
        <v>6806</v>
      </c>
      <c r="G361" s="77" t="s">
        <v>14162</v>
      </c>
      <c r="H361" s="77">
        <v>0</v>
      </c>
      <c r="I361" s="77">
        <v>1</v>
      </c>
    </row>
    <row r="362" spans="1:9">
      <c r="A362" s="77" t="s">
        <v>15744</v>
      </c>
      <c r="B362" s="77" t="s">
        <v>15746</v>
      </c>
      <c r="C362" s="77" t="s">
        <v>15747</v>
      </c>
      <c r="D362" s="77" t="s">
        <v>15748</v>
      </c>
      <c r="G362" s="77" t="s">
        <v>14162</v>
      </c>
      <c r="H362" s="77">
        <v>1900</v>
      </c>
      <c r="I362" s="77">
        <v>2011</v>
      </c>
    </row>
    <row r="363" spans="1:9">
      <c r="A363" s="77" t="s">
        <v>15744</v>
      </c>
      <c r="B363" s="77" t="s">
        <v>15749</v>
      </c>
      <c r="C363" s="77" t="s">
        <v>1753</v>
      </c>
      <c r="D363" s="77" t="s">
        <v>1754</v>
      </c>
      <c r="E363" s="77" t="s">
        <v>6806</v>
      </c>
      <c r="G363" s="77" t="s">
        <v>14162</v>
      </c>
      <c r="H363" s="77">
        <v>0</v>
      </c>
      <c r="I363" s="77">
        <v>1</v>
      </c>
    </row>
    <row r="364" spans="1:9">
      <c r="A364" s="77" t="s">
        <v>15744</v>
      </c>
      <c r="B364" s="77" t="s">
        <v>15750</v>
      </c>
      <c r="C364" s="77" t="s">
        <v>15751</v>
      </c>
      <c r="D364" s="77" t="s">
        <v>15752</v>
      </c>
      <c r="G364" s="77" t="s">
        <v>14162</v>
      </c>
      <c r="H364" s="77">
        <v>0</v>
      </c>
      <c r="I364" s="77">
        <v>50</v>
      </c>
    </row>
    <row r="365" spans="1:9">
      <c r="A365" s="77" t="s">
        <v>15744</v>
      </c>
      <c r="B365" s="77" t="s">
        <v>15753</v>
      </c>
      <c r="C365" s="77" t="s">
        <v>15754</v>
      </c>
      <c r="D365" s="77" t="s">
        <v>15755</v>
      </c>
      <c r="G365" s="77" t="s">
        <v>14162</v>
      </c>
      <c r="H365" s="77">
        <v>0</v>
      </c>
      <c r="I365" s="77">
        <v>50</v>
      </c>
    </row>
    <row r="366" spans="1:9">
      <c r="A366" s="77" t="s">
        <v>15744</v>
      </c>
      <c r="B366" s="77" t="s">
        <v>15756</v>
      </c>
      <c r="C366" s="77" t="s">
        <v>15757</v>
      </c>
      <c r="D366" s="77" t="s">
        <v>15758</v>
      </c>
      <c r="E366" s="77" t="s">
        <v>6806</v>
      </c>
      <c r="G366" s="77" t="s">
        <v>14162</v>
      </c>
      <c r="H366" s="77">
        <v>0</v>
      </c>
      <c r="I366" s="77">
        <v>1</v>
      </c>
    </row>
    <row r="367" spans="1:9">
      <c r="A367" s="77" t="s">
        <v>15744</v>
      </c>
      <c r="B367" s="77" t="s">
        <v>15759</v>
      </c>
      <c r="C367" s="77" t="s">
        <v>15760</v>
      </c>
      <c r="D367" s="77" t="s">
        <v>15761</v>
      </c>
      <c r="E367" s="77" t="s">
        <v>15762</v>
      </c>
      <c r="G367" s="77" t="s">
        <v>14162</v>
      </c>
      <c r="H367" s="77">
        <v>1</v>
      </c>
      <c r="I367" s="77">
        <v>3</v>
      </c>
    </row>
    <row r="368" spans="1:9">
      <c r="A368" s="77" t="s">
        <v>15744</v>
      </c>
      <c r="B368" s="77" t="s">
        <v>1768</v>
      </c>
      <c r="C368" s="77" t="s">
        <v>1769</v>
      </c>
      <c r="D368" s="77" t="s">
        <v>1770</v>
      </c>
      <c r="E368" s="77" t="s">
        <v>6806</v>
      </c>
      <c r="G368" s="77" t="s">
        <v>14162</v>
      </c>
      <c r="H368" s="77">
        <v>0</v>
      </c>
      <c r="I368" s="77">
        <v>1</v>
      </c>
    </row>
    <row r="369" spans="1:9">
      <c r="A369" s="77" t="s">
        <v>15744</v>
      </c>
      <c r="B369" s="77" t="s">
        <v>15763</v>
      </c>
      <c r="C369" s="77" t="s">
        <v>1778</v>
      </c>
      <c r="D369" s="77" t="s">
        <v>1779</v>
      </c>
      <c r="E369" s="77" t="s">
        <v>6806</v>
      </c>
      <c r="G369" s="77" t="s">
        <v>14162</v>
      </c>
      <c r="H369" s="77">
        <v>0</v>
      </c>
      <c r="I369" s="77">
        <v>1</v>
      </c>
    </row>
    <row r="370" spans="1:9">
      <c r="A370" s="77" t="s">
        <v>15744</v>
      </c>
      <c r="B370" s="77" t="s">
        <v>15764</v>
      </c>
      <c r="C370" s="77" t="s">
        <v>15765</v>
      </c>
      <c r="D370" s="77" t="s">
        <v>15766</v>
      </c>
      <c r="G370" s="77" t="s">
        <v>14162</v>
      </c>
      <c r="H370" s="77">
        <v>0</v>
      </c>
      <c r="I370" s="77">
        <v>50</v>
      </c>
    </row>
    <row r="371" spans="1:9">
      <c r="A371" s="77" t="s">
        <v>15744</v>
      </c>
      <c r="B371" s="77" t="s">
        <v>1783</v>
      </c>
      <c r="C371" s="77" t="s">
        <v>1784</v>
      </c>
      <c r="D371" s="77" t="s">
        <v>1785</v>
      </c>
      <c r="E371" s="77" t="s">
        <v>6806</v>
      </c>
      <c r="G371" s="77" t="s">
        <v>14162</v>
      </c>
      <c r="H371" s="77">
        <v>0</v>
      </c>
      <c r="I371" s="77">
        <v>1</v>
      </c>
    </row>
    <row r="372" spans="1:9">
      <c r="A372" s="77" t="s">
        <v>15744</v>
      </c>
      <c r="B372" s="77" t="s">
        <v>15767</v>
      </c>
      <c r="C372" s="77" t="s">
        <v>1796</v>
      </c>
      <c r="D372" s="77" t="s">
        <v>1797</v>
      </c>
      <c r="E372" s="77" t="s">
        <v>6806</v>
      </c>
      <c r="G372" s="77" t="s">
        <v>14162</v>
      </c>
      <c r="H372" s="77">
        <v>0</v>
      </c>
      <c r="I372" s="77">
        <v>1</v>
      </c>
    </row>
    <row r="373" spans="1:9">
      <c r="A373" s="77" t="s">
        <v>15744</v>
      </c>
      <c r="B373" s="77" t="s">
        <v>15768</v>
      </c>
      <c r="C373" s="77" t="s">
        <v>15769</v>
      </c>
      <c r="D373" s="77" t="s">
        <v>15770</v>
      </c>
      <c r="G373" s="77" t="s">
        <v>14162</v>
      </c>
      <c r="H373" s="77">
        <v>0</v>
      </c>
      <c r="I373" s="77">
        <v>50</v>
      </c>
    </row>
    <row r="374" spans="1:9">
      <c r="A374" s="77" t="s">
        <v>15744</v>
      </c>
      <c r="B374" s="77" t="s">
        <v>15771</v>
      </c>
      <c r="C374" s="77" t="s">
        <v>15772</v>
      </c>
      <c r="D374" s="77" t="s">
        <v>15773</v>
      </c>
      <c r="G374" s="77" t="s">
        <v>14162</v>
      </c>
      <c r="H374" s="77">
        <v>0</v>
      </c>
      <c r="I374" s="77">
        <v>50</v>
      </c>
    </row>
    <row r="375" spans="1:9">
      <c r="A375" s="77" t="s">
        <v>15744</v>
      </c>
      <c r="B375" s="77" t="s">
        <v>1801</v>
      </c>
      <c r="C375" s="77" t="s">
        <v>1802</v>
      </c>
      <c r="D375" s="77" t="s">
        <v>1803</v>
      </c>
      <c r="E375" s="77" t="s">
        <v>6806</v>
      </c>
      <c r="G375" s="77" t="s">
        <v>14162</v>
      </c>
      <c r="H375" s="77">
        <v>0</v>
      </c>
      <c r="I375" s="77">
        <v>1</v>
      </c>
    </row>
    <row r="376" spans="1:9">
      <c r="A376" s="77" t="s">
        <v>15774</v>
      </c>
      <c r="B376" s="77" t="s">
        <v>747</v>
      </c>
      <c r="C376" s="77" t="s">
        <v>748</v>
      </c>
      <c r="D376" s="77" t="s">
        <v>749</v>
      </c>
      <c r="E376" s="77" t="s">
        <v>6806</v>
      </c>
      <c r="G376" s="77" t="s">
        <v>14162</v>
      </c>
      <c r="H376" s="77">
        <v>0</v>
      </c>
      <c r="I376" s="77">
        <v>1</v>
      </c>
    </row>
    <row r="377" spans="1:9">
      <c r="A377" s="77" t="s">
        <v>15774</v>
      </c>
      <c r="B377" s="77" t="s">
        <v>15775</v>
      </c>
      <c r="C377" s="77" t="s">
        <v>15776</v>
      </c>
      <c r="D377" s="77" t="s">
        <v>752</v>
      </c>
      <c r="G377" s="77" t="s">
        <v>14162</v>
      </c>
      <c r="H377" s="77">
        <v>1900</v>
      </c>
      <c r="I377" s="77">
        <v>2011</v>
      </c>
    </row>
    <row r="378" spans="1:9">
      <c r="A378" s="77" t="s">
        <v>15774</v>
      </c>
      <c r="B378" s="77" t="s">
        <v>15777</v>
      </c>
      <c r="C378" s="77" t="s">
        <v>756</v>
      </c>
      <c r="D378" s="77" t="s">
        <v>757</v>
      </c>
      <c r="E378" s="77" t="s">
        <v>6806</v>
      </c>
      <c r="G378" s="77" t="s">
        <v>14162</v>
      </c>
      <c r="H378" s="77">
        <v>0</v>
      </c>
      <c r="I378" s="77">
        <v>1</v>
      </c>
    </row>
    <row r="379" spans="1:9">
      <c r="A379" s="77" t="s">
        <v>15774</v>
      </c>
      <c r="B379" s="77" t="s">
        <v>15778</v>
      </c>
      <c r="C379" s="77" t="s">
        <v>762</v>
      </c>
      <c r="D379" s="77" t="s">
        <v>763</v>
      </c>
      <c r="E379" s="77" t="s">
        <v>6806</v>
      </c>
      <c r="G379" s="77" t="s">
        <v>14162</v>
      </c>
      <c r="H379" s="77">
        <v>0</v>
      </c>
      <c r="I379" s="77">
        <v>1</v>
      </c>
    </row>
    <row r="380" spans="1:9">
      <c r="A380" s="77" t="s">
        <v>15774</v>
      </c>
      <c r="B380" s="77" t="s">
        <v>15779</v>
      </c>
      <c r="C380" s="77" t="s">
        <v>15780</v>
      </c>
      <c r="D380" s="77" t="s">
        <v>15781</v>
      </c>
      <c r="G380" s="77" t="s">
        <v>14162</v>
      </c>
      <c r="H380" s="77">
        <v>0</v>
      </c>
      <c r="I380" s="77">
        <v>50</v>
      </c>
    </row>
    <row r="381" spans="1:9">
      <c r="A381" s="77" t="s">
        <v>15774</v>
      </c>
      <c r="B381" s="77" t="s">
        <v>15782</v>
      </c>
      <c r="C381" s="77" t="s">
        <v>15783</v>
      </c>
      <c r="D381" s="77" t="s">
        <v>15784</v>
      </c>
      <c r="G381" s="77" t="s">
        <v>14162</v>
      </c>
      <c r="H381" s="77">
        <v>0</v>
      </c>
      <c r="I381" s="77">
        <v>50</v>
      </c>
    </row>
    <row r="382" spans="1:9">
      <c r="A382" s="77" t="s">
        <v>15774</v>
      </c>
      <c r="B382" s="77" t="s">
        <v>767</v>
      </c>
      <c r="C382" s="77" t="s">
        <v>768</v>
      </c>
      <c r="D382" s="77" t="s">
        <v>769</v>
      </c>
      <c r="E382" s="77" t="s">
        <v>6806</v>
      </c>
      <c r="G382" s="77" t="s">
        <v>14162</v>
      </c>
      <c r="H382" s="77">
        <v>0</v>
      </c>
      <c r="I382" s="77">
        <v>1</v>
      </c>
    </row>
    <row r="383" spans="1:9">
      <c r="A383" s="77" t="s">
        <v>15774</v>
      </c>
      <c r="B383" s="77" t="s">
        <v>15785</v>
      </c>
      <c r="C383" s="77" t="s">
        <v>779</v>
      </c>
      <c r="D383" s="77" t="s">
        <v>780</v>
      </c>
      <c r="E383" s="77" t="s">
        <v>6806</v>
      </c>
      <c r="G383" s="77" t="s">
        <v>14162</v>
      </c>
      <c r="H383" s="77">
        <v>0</v>
      </c>
      <c r="I383" s="77">
        <v>1</v>
      </c>
    </row>
    <row r="384" spans="1:9">
      <c r="A384" s="77" t="s">
        <v>15774</v>
      </c>
      <c r="B384" s="77" t="s">
        <v>15786</v>
      </c>
      <c r="C384" s="77" t="s">
        <v>15787</v>
      </c>
      <c r="D384" s="77" t="s">
        <v>15788</v>
      </c>
      <c r="G384" s="77" t="s">
        <v>14162</v>
      </c>
      <c r="H384" s="77">
        <v>0</v>
      </c>
      <c r="I384" s="77">
        <v>50</v>
      </c>
    </row>
    <row r="385" spans="1:9">
      <c r="A385" s="77" t="s">
        <v>15774</v>
      </c>
      <c r="B385" s="77" t="s">
        <v>15789</v>
      </c>
      <c r="C385" s="77" t="s">
        <v>15790</v>
      </c>
      <c r="D385" s="77" t="s">
        <v>15791</v>
      </c>
      <c r="G385" s="77" t="s">
        <v>14162</v>
      </c>
      <c r="H385" s="77">
        <v>0</v>
      </c>
      <c r="I385" s="77">
        <v>50</v>
      </c>
    </row>
    <row r="386" spans="1:9">
      <c r="A386" s="77" t="s">
        <v>15774</v>
      </c>
      <c r="B386" s="77" t="s">
        <v>15792</v>
      </c>
      <c r="C386" s="77" t="s">
        <v>785</v>
      </c>
      <c r="D386" s="77" t="s">
        <v>15793</v>
      </c>
      <c r="E386" s="77" t="s">
        <v>15794</v>
      </c>
      <c r="G386" s="77" t="s">
        <v>14162</v>
      </c>
      <c r="H386" s="77">
        <v>1</v>
      </c>
      <c r="I386" s="77">
        <v>4</v>
      </c>
    </row>
    <row r="387" spans="1:9">
      <c r="A387" s="77" t="s">
        <v>15774</v>
      </c>
      <c r="B387" s="77" t="s">
        <v>15795</v>
      </c>
      <c r="C387" s="77" t="s">
        <v>15796</v>
      </c>
      <c r="D387" s="77" t="s">
        <v>15797</v>
      </c>
      <c r="E387" s="77" t="s">
        <v>6806</v>
      </c>
      <c r="G387" s="77" t="s">
        <v>14162</v>
      </c>
      <c r="H387" s="77">
        <v>0</v>
      </c>
      <c r="I387" s="77">
        <v>1</v>
      </c>
    </row>
    <row r="388" spans="1:9">
      <c r="A388" s="77" t="s">
        <v>15774</v>
      </c>
      <c r="B388" s="77" t="s">
        <v>15798</v>
      </c>
      <c r="C388" s="77" t="s">
        <v>792</v>
      </c>
      <c r="D388" s="77" t="s">
        <v>15799</v>
      </c>
      <c r="E388" s="77" t="s">
        <v>6806</v>
      </c>
      <c r="G388" s="77" t="s">
        <v>14162</v>
      </c>
      <c r="H388" s="77">
        <v>0</v>
      </c>
      <c r="I388" s="77">
        <v>1</v>
      </c>
    </row>
    <row r="389" spans="1:9">
      <c r="A389" s="77" t="s">
        <v>15774</v>
      </c>
      <c r="B389" s="77" t="s">
        <v>795</v>
      </c>
      <c r="C389" s="77" t="s">
        <v>796</v>
      </c>
      <c r="D389" s="77" t="s">
        <v>797</v>
      </c>
      <c r="E389" s="77" t="s">
        <v>6806</v>
      </c>
      <c r="G389" s="77" t="s">
        <v>14162</v>
      </c>
      <c r="H389" s="77">
        <v>0</v>
      </c>
      <c r="I389" s="77">
        <v>1</v>
      </c>
    </row>
    <row r="390" spans="1:9">
      <c r="A390" s="77" t="s">
        <v>15774</v>
      </c>
      <c r="B390" s="77" t="s">
        <v>15800</v>
      </c>
      <c r="C390" s="77" t="s">
        <v>808</v>
      </c>
      <c r="D390" s="77" t="s">
        <v>809</v>
      </c>
      <c r="E390" s="77" t="s">
        <v>6806</v>
      </c>
      <c r="G390" s="77" t="s">
        <v>14162</v>
      </c>
      <c r="H390" s="77">
        <v>0</v>
      </c>
      <c r="I390" s="77">
        <v>1</v>
      </c>
    </row>
    <row r="391" spans="1:9">
      <c r="A391" s="77" t="s">
        <v>15774</v>
      </c>
      <c r="B391" s="77" t="s">
        <v>15801</v>
      </c>
      <c r="C391" s="77" t="s">
        <v>15802</v>
      </c>
      <c r="D391" s="77" t="s">
        <v>827</v>
      </c>
      <c r="E391" s="77" t="s">
        <v>6806</v>
      </c>
      <c r="G391" s="77" t="s">
        <v>14162</v>
      </c>
      <c r="H391" s="77">
        <v>0</v>
      </c>
      <c r="I391" s="77">
        <v>1</v>
      </c>
    </row>
    <row r="392" spans="1:9">
      <c r="A392" s="77" t="s">
        <v>15774</v>
      </c>
      <c r="B392" s="77" t="s">
        <v>15803</v>
      </c>
      <c r="C392" s="77" t="s">
        <v>15804</v>
      </c>
      <c r="D392" s="77" t="s">
        <v>15805</v>
      </c>
      <c r="E392" s="77" t="s">
        <v>15806</v>
      </c>
      <c r="G392" s="77" t="s">
        <v>14162</v>
      </c>
      <c r="H392" s="77">
        <v>1</v>
      </c>
      <c r="I392" s="77">
        <v>5</v>
      </c>
    </row>
    <row r="393" spans="1:9">
      <c r="A393" s="77" t="s">
        <v>15774</v>
      </c>
      <c r="B393" s="77" t="s">
        <v>15807</v>
      </c>
      <c r="C393" s="77" t="s">
        <v>15808</v>
      </c>
      <c r="D393" s="77" t="s">
        <v>15809</v>
      </c>
      <c r="E393" s="77" t="s">
        <v>6806</v>
      </c>
      <c r="G393" s="77" t="s">
        <v>14162</v>
      </c>
      <c r="H393" s="77">
        <v>0</v>
      </c>
      <c r="I393" s="77">
        <v>1</v>
      </c>
    </row>
    <row r="394" spans="1:9">
      <c r="A394" s="77" t="s">
        <v>15774</v>
      </c>
      <c r="B394" s="77" t="s">
        <v>15810</v>
      </c>
      <c r="C394" s="77" t="s">
        <v>15811</v>
      </c>
      <c r="D394" s="77" t="s">
        <v>15812</v>
      </c>
      <c r="E394" s="77" t="s">
        <v>6806</v>
      </c>
      <c r="G394" s="77" t="s">
        <v>14162</v>
      </c>
      <c r="H394" s="77">
        <v>0</v>
      </c>
      <c r="I394" s="77">
        <v>1</v>
      </c>
    </row>
    <row r="395" spans="1:9">
      <c r="A395" s="77" t="s">
        <v>15774</v>
      </c>
      <c r="B395" s="77" t="s">
        <v>15813</v>
      </c>
      <c r="C395" s="77" t="s">
        <v>15814</v>
      </c>
      <c r="D395" s="77" t="s">
        <v>15815</v>
      </c>
      <c r="E395" s="77" t="s">
        <v>6806</v>
      </c>
      <c r="G395" s="77" t="s">
        <v>14162</v>
      </c>
      <c r="H395" s="77">
        <v>0</v>
      </c>
      <c r="I395" s="77">
        <v>1</v>
      </c>
    </row>
    <row r="396" spans="1:9">
      <c r="A396" s="77" t="s">
        <v>15774</v>
      </c>
      <c r="B396" s="77" t="s">
        <v>15816</v>
      </c>
      <c r="C396" s="77" t="s">
        <v>15817</v>
      </c>
      <c r="D396" s="77" t="s">
        <v>15818</v>
      </c>
      <c r="E396" s="77" t="s">
        <v>6806</v>
      </c>
      <c r="G396" s="77" t="s">
        <v>14162</v>
      </c>
      <c r="H396" s="77">
        <v>0</v>
      </c>
      <c r="I396" s="77">
        <v>1</v>
      </c>
    </row>
    <row r="397" spans="1:9">
      <c r="A397" s="77" t="s">
        <v>15774</v>
      </c>
      <c r="B397" s="77" t="s">
        <v>15819</v>
      </c>
      <c r="C397" s="77" t="s">
        <v>15820</v>
      </c>
      <c r="D397" s="77" t="s">
        <v>15821</v>
      </c>
      <c r="E397" s="77" t="s">
        <v>6806</v>
      </c>
      <c r="G397" s="77" t="s">
        <v>14162</v>
      </c>
      <c r="H397" s="77">
        <v>0</v>
      </c>
      <c r="I397" s="77">
        <v>1</v>
      </c>
    </row>
    <row r="398" spans="1:9">
      <c r="A398" s="77" t="s">
        <v>15774</v>
      </c>
      <c r="B398" s="77" t="s">
        <v>15822</v>
      </c>
      <c r="C398" s="77" t="s">
        <v>15823</v>
      </c>
      <c r="D398" s="77" t="s">
        <v>15824</v>
      </c>
      <c r="G398" s="77" t="s">
        <v>14162</v>
      </c>
      <c r="H398" s="77">
        <v>0</v>
      </c>
      <c r="I398" s="77">
        <v>50</v>
      </c>
    </row>
    <row r="399" spans="1:9">
      <c r="A399" s="77" t="s">
        <v>15774</v>
      </c>
      <c r="B399" s="77" t="s">
        <v>15825</v>
      </c>
      <c r="C399" s="77" t="s">
        <v>15826</v>
      </c>
      <c r="D399" s="77" t="s">
        <v>15827</v>
      </c>
      <c r="G399" s="77" t="s">
        <v>14162</v>
      </c>
      <c r="H399" s="77">
        <v>0</v>
      </c>
      <c r="I399" s="77">
        <v>50</v>
      </c>
    </row>
    <row r="400" spans="1:9">
      <c r="A400" s="77" t="s">
        <v>15828</v>
      </c>
      <c r="B400" s="77" t="s">
        <v>1623</v>
      </c>
      <c r="C400" s="77" t="s">
        <v>1624</v>
      </c>
      <c r="D400" s="77" t="s">
        <v>1625</v>
      </c>
      <c r="E400" s="77" t="s">
        <v>6806</v>
      </c>
      <c r="G400" s="77" t="s">
        <v>14162</v>
      </c>
      <c r="H400" s="77">
        <v>0</v>
      </c>
      <c r="I400" s="77">
        <v>1</v>
      </c>
    </row>
    <row r="401" spans="1:9">
      <c r="A401" s="77" t="s">
        <v>15828</v>
      </c>
      <c r="B401" s="77" t="s">
        <v>15829</v>
      </c>
      <c r="C401" s="77" t="s">
        <v>1636</v>
      </c>
      <c r="D401" s="77" t="s">
        <v>1637</v>
      </c>
      <c r="E401" s="77" t="s">
        <v>6806</v>
      </c>
      <c r="G401" s="77" t="s">
        <v>14162</v>
      </c>
      <c r="H401" s="77">
        <v>0</v>
      </c>
      <c r="I401" s="77">
        <v>1</v>
      </c>
    </row>
    <row r="402" spans="1:9">
      <c r="A402" s="77" t="s">
        <v>15828</v>
      </c>
      <c r="B402" s="77" t="s">
        <v>15830</v>
      </c>
      <c r="C402" s="77" t="s">
        <v>15831</v>
      </c>
      <c r="D402" s="77" t="s">
        <v>15832</v>
      </c>
      <c r="G402" s="77" t="s">
        <v>14162</v>
      </c>
      <c r="H402" s="77">
        <v>0</v>
      </c>
      <c r="I402" s="77">
        <v>50</v>
      </c>
    </row>
    <row r="403" spans="1:9">
      <c r="A403" s="77" t="s">
        <v>15828</v>
      </c>
      <c r="B403" s="77" t="s">
        <v>15833</v>
      </c>
      <c r="C403" s="77" t="s">
        <v>15834</v>
      </c>
      <c r="D403" s="77" t="s">
        <v>15835</v>
      </c>
      <c r="G403" s="77" t="s">
        <v>14162</v>
      </c>
      <c r="H403" s="77">
        <v>0</v>
      </c>
      <c r="I403" s="77">
        <v>50</v>
      </c>
    </row>
    <row r="404" spans="1:9">
      <c r="A404" s="77" t="s">
        <v>15828</v>
      </c>
      <c r="B404" s="77" t="s">
        <v>15836</v>
      </c>
      <c r="C404" s="77" t="s">
        <v>15837</v>
      </c>
      <c r="D404" s="77" t="s">
        <v>15838</v>
      </c>
      <c r="G404" s="77" t="s">
        <v>14162</v>
      </c>
      <c r="H404" s="77">
        <v>0</v>
      </c>
      <c r="I404" s="77">
        <v>200</v>
      </c>
    </row>
    <row r="405" spans="1:9">
      <c r="A405" s="77" t="s">
        <v>15828</v>
      </c>
      <c r="B405" s="77" t="s">
        <v>1647</v>
      </c>
      <c r="C405" s="77" t="s">
        <v>1648</v>
      </c>
      <c r="D405" s="77" t="s">
        <v>1649</v>
      </c>
      <c r="E405" s="77" t="s">
        <v>6806</v>
      </c>
      <c r="G405" s="77" t="s">
        <v>14162</v>
      </c>
      <c r="H405" s="77">
        <v>0</v>
      </c>
      <c r="I405" s="77">
        <v>1</v>
      </c>
    </row>
    <row r="406" spans="1:9">
      <c r="A406" s="77" t="s">
        <v>15828</v>
      </c>
      <c r="B406" s="77" t="s">
        <v>15839</v>
      </c>
      <c r="C406" s="77" t="s">
        <v>15840</v>
      </c>
      <c r="D406" s="77" t="s">
        <v>1652</v>
      </c>
      <c r="G406" s="77" t="s">
        <v>14162</v>
      </c>
      <c r="H406" s="77">
        <v>1900</v>
      </c>
      <c r="I406" s="77">
        <v>2011</v>
      </c>
    </row>
    <row r="407" spans="1:9">
      <c r="A407" s="77" t="s">
        <v>15828</v>
      </c>
      <c r="B407" s="77" t="s">
        <v>15841</v>
      </c>
      <c r="C407" s="77" t="s">
        <v>1654</v>
      </c>
      <c r="D407" s="77" t="s">
        <v>1655</v>
      </c>
      <c r="E407" s="77" t="s">
        <v>6806</v>
      </c>
      <c r="G407" s="77" t="s">
        <v>14162</v>
      </c>
      <c r="H407" s="77">
        <v>0</v>
      </c>
      <c r="I407" s="77">
        <v>1</v>
      </c>
    </row>
    <row r="408" spans="1:9">
      <c r="A408" s="77" t="s">
        <v>15828</v>
      </c>
      <c r="B408" s="77" t="s">
        <v>15842</v>
      </c>
      <c r="C408" s="77" t="s">
        <v>1660</v>
      </c>
      <c r="D408" s="77" t="s">
        <v>1661</v>
      </c>
      <c r="E408" s="77" t="s">
        <v>6806</v>
      </c>
      <c r="G408" s="77" t="s">
        <v>14162</v>
      </c>
      <c r="H408" s="77">
        <v>0</v>
      </c>
      <c r="I408" s="77">
        <v>1</v>
      </c>
    </row>
    <row r="409" spans="1:9">
      <c r="A409" s="77" t="s">
        <v>15828</v>
      </c>
      <c r="B409" s="77" t="s">
        <v>15843</v>
      </c>
      <c r="C409" s="77" t="s">
        <v>15844</v>
      </c>
      <c r="D409" s="77" t="s">
        <v>15845</v>
      </c>
      <c r="G409" s="77" t="s">
        <v>14162</v>
      </c>
    </row>
    <row r="410" spans="1:9">
      <c r="A410" s="77" t="s">
        <v>15828</v>
      </c>
      <c r="B410" s="77" t="s">
        <v>15846</v>
      </c>
      <c r="C410" s="77" t="s">
        <v>15847</v>
      </c>
      <c r="D410" s="77" t="s">
        <v>15848</v>
      </c>
      <c r="E410" s="77" t="s">
        <v>6806</v>
      </c>
      <c r="G410" s="77" t="s">
        <v>14162</v>
      </c>
      <c r="H410" s="77">
        <v>0</v>
      </c>
      <c r="I410" s="77">
        <v>1</v>
      </c>
    </row>
    <row r="411" spans="1:9">
      <c r="A411" s="77" t="s">
        <v>15828</v>
      </c>
      <c r="B411" s="77" t="s">
        <v>1683</v>
      </c>
      <c r="C411" s="77" t="s">
        <v>1684</v>
      </c>
      <c r="D411" s="77" t="s">
        <v>1685</v>
      </c>
      <c r="E411" s="77" t="s">
        <v>6806</v>
      </c>
      <c r="G411" s="77" t="s">
        <v>14162</v>
      </c>
      <c r="H411" s="77">
        <v>0</v>
      </c>
      <c r="I411" s="77">
        <v>1</v>
      </c>
    </row>
    <row r="412" spans="1:9">
      <c r="A412" s="77" t="s">
        <v>15828</v>
      </c>
      <c r="B412" s="77" t="s">
        <v>15849</v>
      </c>
      <c r="C412" s="77" t="s">
        <v>1687</v>
      </c>
      <c r="D412" s="77" t="s">
        <v>15850</v>
      </c>
      <c r="E412" s="77" t="s">
        <v>6806</v>
      </c>
      <c r="G412" s="77" t="s">
        <v>14162</v>
      </c>
      <c r="H412" s="77">
        <v>0</v>
      </c>
      <c r="I412" s="77">
        <v>1</v>
      </c>
    </row>
    <row r="413" spans="1:9">
      <c r="A413" s="77" t="s">
        <v>15851</v>
      </c>
      <c r="B413" s="77" t="s">
        <v>841</v>
      </c>
      <c r="C413" s="77" t="s">
        <v>842</v>
      </c>
      <c r="D413" s="77" t="s">
        <v>843</v>
      </c>
      <c r="E413" s="77" t="s">
        <v>6806</v>
      </c>
      <c r="G413" s="77" t="s">
        <v>14162</v>
      </c>
      <c r="H413" s="77">
        <v>0</v>
      </c>
      <c r="I413" s="77">
        <v>1</v>
      </c>
    </row>
    <row r="414" spans="1:9">
      <c r="A414" s="77" t="s">
        <v>15851</v>
      </c>
      <c r="B414" s="77" t="s">
        <v>15852</v>
      </c>
      <c r="C414" s="77" t="s">
        <v>15853</v>
      </c>
      <c r="D414" s="77" t="s">
        <v>846</v>
      </c>
      <c r="G414" s="77" t="s">
        <v>14162</v>
      </c>
      <c r="H414" s="77">
        <v>0</v>
      </c>
      <c r="I414" s="77">
        <v>50</v>
      </c>
    </row>
    <row r="415" spans="1:9">
      <c r="A415" s="77" t="s">
        <v>15851</v>
      </c>
      <c r="B415" s="77" t="s">
        <v>15854</v>
      </c>
      <c r="C415" s="77" t="s">
        <v>854</v>
      </c>
      <c r="D415" s="77" t="s">
        <v>855</v>
      </c>
      <c r="E415" s="77" t="s">
        <v>6806</v>
      </c>
      <c r="G415" s="77" t="s">
        <v>14162</v>
      </c>
      <c r="H415" s="77">
        <v>0</v>
      </c>
      <c r="I415" s="77">
        <v>1</v>
      </c>
    </row>
    <row r="416" spans="1:9">
      <c r="A416" s="77" t="s">
        <v>15851</v>
      </c>
      <c r="B416" s="77" t="s">
        <v>15855</v>
      </c>
      <c r="C416" s="77" t="s">
        <v>15856</v>
      </c>
      <c r="D416" s="77" t="s">
        <v>15857</v>
      </c>
      <c r="G416" s="77" t="s">
        <v>14162</v>
      </c>
      <c r="H416" s="77">
        <v>0</v>
      </c>
      <c r="I416" s="77">
        <v>50</v>
      </c>
    </row>
    <row r="417" spans="1:9">
      <c r="A417" s="77" t="s">
        <v>15851</v>
      </c>
      <c r="B417" s="77" t="s">
        <v>15858</v>
      </c>
      <c r="C417" s="77" t="s">
        <v>15859</v>
      </c>
      <c r="D417" s="77" t="s">
        <v>15860</v>
      </c>
      <c r="G417" s="77" t="s">
        <v>14162</v>
      </c>
      <c r="H417" s="77">
        <v>0</v>
      </c>
      <c r="I417" s="77">
        <v>50</v>
      </c>
    </row>
    <row r="418" spans="1:9">
      <c r="A418" s="77" t="s">
        <v>15851</v>
      </c>
      <c r="B418" s="77" t="s">
        <v>15861</v>
      </c>
      <c r="C418" s="77" t="s">
        <v>15862</v>
      </c>
      <c r="D418" s="77" t="s">
        <v>15863</v>
      </c>
      <c r="E418" s="77" t="s">
        <v>6806</v>
      </c>
      <c r="G418" s="77" t="s">
        <v>14162</v>
      </c>
      <c r="H418" s="77">
        <v>0</v>
      </c>
      <c r="I418" s="77">
        <v>1</v>
      </c>
    </row>
    <row r="419" spans="1:9">
      <c r="A419" s="77" t="s">
        <v>15851</v>
      </c>
      <c r="B419" s="77" t="s">
        <v>859</v>
      </c>
      <c r="C419" s="77" t="s">
        <v>860</v>
      </c>
      <c r="D419" s="77" t="s">
        <v>861</v>
      </c>
      <c r="E419" s="77" t="s">
        <v>6806</v>
      </c>
      <c r="G419" s="77" t="s">
        <v>14162</v>
      </c>
      <c r="H419" s="77">
        <v>0</v>
      </c>
      <c r="I419" s="77">
        <v>1</v>
      </c>
    </row>
    <row r="420" spans="1:9">
      <c r="A420" s="77" t="s">
        <v>15851</v>
      </c>
      <c r="B420" s="77" t="s">
        <v>15864</v>
      </c>
      <c r="C420" s="77" t="s">
        <v>863</v>
      </c>
      <c r="D420" s="77" t="s">
        <v>15865</v>
      </c>
      <c r="E420" s="77" t="s">
        <v>6806</v>
      </c>
      <c r="G420" s="77" t="s">
        <v>14162</v>
      </c>
      <c r="H420" s="77">
        <v>0</v>
      </c>
      <c r="I420" s="77">
        <v>1</v>
      </c>
    </row>
    <row r="421" spans="1:9">
      <c r="A421" s="77" t="s">
        <v>15851</v>
      </c>
      <c r="B421" s="77" t="s">
        <v>15866</v>
      </c>
      <c r="C421" s="77" t="s">
        <v>866</v>
      </c>
      <c r="D421" s="77" t="s">
        <v>15867</v>
      </c>
      <c r="E421" s="77" t="s">
        <v>6806</v>
      </c>
      <c r="G421" s="77" t="s">
        <v>14162</v>
      </c>
      <c r="H421" s="77">
        <v>0</v>
      </c>
      <c r="I421" s="77">
        <v>1</v>
      </c>
    </row>
    <row r="422" spans="1:9">
      <c r="A422" s="77" t="s">
        <v>15851</v>
      </c>
      <c r="B422" s="77" t="s">
        <v>15868</v>
      </c>
      <c r="C422" s="77" t="s">
        <v>869</v>
      </c>
      <c r="D422" s="77" t="s">
        <v>15869</v>
      </c>
      <c r="E422" s="77" t="s">
        <v>6806</v>
      </c>
      <c r="G422" s="77" t="s">
        <v>14162</v>
      </c>
      <c r="H422" s="77">
        <v>0</v>
      </c>
      <c r="I422" s="77">
        <v>1</v>
      </c>
    </row>
    <row r="423" spans="1:9">
      <c r="A423" s="77" t="s">
        <v>15851</v>
      </c>
      <c r="B423" s="77" t="s">
        <v>15870</v>
      </c>
      <c r="C423" s="77" t="s">
        <v>872</v>
      </c>
      <c r="D423" s="77" t="s">
        <v>15871</v>
      </c>
      <c r="E423" s="77" t="s">
        <v>6806</v>
      </c>
      <c r="G423" s="77" t="s">
        <v>14162</v>
      </c>
      <c r="H423" s="77">
        <v>0</v>
      </c>
      <c r="I423" s="77">
        <v>1</v>
      </c>
    </row>
    <row r="424" spans="1:9">
      <c r="A424" s="77" t="s">
        <v>15851</v>
      </c>
      <c r="B424" s="77" t="s">
        <v>15872</v>
      </c>
      <c r="C424" s="77" t="s">
        <v>875</v>
      </c>
      <c r="D424" s="77" t="s">
        <v>15873</v>
      </c>
      <c r="E424" s="77" t="s">
        <v>6806</v>
      </c>
      <c r="G424" s="77" t="s">
        <v>14162</v>
      </c>
      <c r="H424" s="77">
        <v>0</v>
      </c>
      <c r="I424" s="77">
        <v>1</v>
      </c>
    </row>
    <row r="425" spans="1:9">
      <c r="A425" s="77" t="s">
        <v>15851</v>
      </c>
      <c r="B425" s="77" t="s">
        <v>15874</v>
      </c>
      <c r="C425" s="77" t="s">
        <v>878</v>
      </c>
      <c r="D425" s="77" t="s">
        <v>879</v>
      </c>
      <c r="E425" s="77" t="s">
        <v>6806</v>
      </c>
      <c r="G425" s="77" t="s">
        <v>14162</v>
      </c>
      <c r="H425" s="77">
        <v>0</v>
      </c>
      <c r="I425" s="77">
        <v>1</v>
      </c>
    </row>
    <row r="426" spans="1:9">
      <c r="A426" s="77" t="s">
        <v>15851</v>
      </c>
      <c r="B426" s="77" t="s">
        <v>15875</v>
      </c>
      <c r="C426" s="77" t="s">
        <v>15876</v>
      </c>
      <c r="D426" s="77" t="s">
        <v>15877</v>
      </c>
      <c r="E426" s="77" t="s">
        <v>6806</v>
      </c>
      <c r="G426" s="77" t="s">
        <v>14162</v>
      </c>
      <c r="H426" s="77">
        <v>0</v>
      </c>
      <c r="I426" s="77">
        <v>1</v>
      </c>
    </row>
    <row r="427" spans="1:9">
      <c r="A427" s="77" t="s">
        <v>15851</v>
      </c>
      <c r="B427" s="77" t="s">
        <v>15878</v>
      </c>
      <c r="C427" s="77" t="s">
        <v>15879</v>
      </c>
      <c r="D427" s="77" t="s">
        <v>15880</v>
      </c>
      <c r="E427" s="77" t="s">
        <v>6806</v>
      </c>
      <c r="G427" s="77" t="s">
        <v>14162</v>
      </c>
      <c r="H427" s="77">
        <v>0</v>
      </c>
      <c r="I427" s="77">
        <v>1</v>
      </c>
    </row>
    <row r="428" spans="1:9">
      <c r="A428" s="77" t="s">
        <v>15851</v>
      </c>
      <c r="B428" s="77" t="s">
        <v>15881</v>
      </c>
      <c r="C428" s="77" t="s">
        <v>15882</v>
      </c>
      <c r="D428" s="77" t="s">
        <v>15883</v>
      </c>
      <c r="G428" s="77" t="s">
        <v>14162</v>
      </c>
      <c r="H428" s="77">
        <v>0</v>
      </c>
      <c r="I428" s="77">
        <v>50</v>
      </c>
    </row>
    <row r="429" spans="1:9">
      <c r="A429" s="77" t="s">
        <v>15851</v>
      </c>
      <c r="B429" s="77" t="s">
        <v>15884</v>
      </c>
      <c r="C429" s="77" t="s">
        <v>15885</v>
      </c>
      <c r="D429" s="77" t="s">
        <v>15886</v>
      </c>
      <c r="E429" s="77" t="s">
        <v>6806</v>
      </c>
      <c r="G429" s="77" t="s">
        <v>14162</v>
      </c>
      <c r="H429" s="77">
        <v>0</v>
      </c>
      <c r="I429" s="77">
        <v>1</v>
      </c>
    </row>
    <row r="430" spans="1:9">
      <c r="A430" s="77" t="s">
        <v>15851</v>
      </c>
      <c r="B430" s="77" t="s">
        <v>901</v>
      </c>
      <c r="C430" s="77" t="s">
        <v>15887</v>
      </c>
      <c r="D430" s="77" t="s">
        <v>903</v>
      </c>
      <c r="E430" s="77" t="s">
        <v>6806</v>
      </c>
      <c r="G430" s="77" t="s">
        <v>14162</v>
      </c>
      <c r="H430" s="77">
        <v>0</v>
      </c>
      <c r="I430" s="77">
        <v>1</v>
      </c>
    </row>
    <row r="431" spans="1:9">
      <c r="A431" s="77" t="s">
        <v>15851</v>
      </c>
      <c r="B431" s="77" t="s">
        <v>907</v>
      </c>
      <c r="C431" s="77" t="s">
        <v>15888</v>
      </c>
      <c r="D431" s="77" t="s">
        <v>15889</v>
      </c>
      <c r="G431" s="77" t="s">
        <v>14542</v>
      </c>
    </row>
    <row r="432" spans="1:9">
      <c r="A432" s="77" t="s">
        <v>15851</v>
      </c>
      <c r="B432" s="77" t="s">
        <v>904</v>
      </c>
      <c r="C432" s="77" t="s">
        <v>15890</v>
      </c>
      <c r="D432" s="77" t="s">
        <v>15891</v>
      </c>
      <c r="G432" s="77" t="s">
        <v>14542</v>
      </c>
    </row>
    <row r="433" spans="1:9">
      <c r="A433" s="77" t="s">
        <v>15851</v>
      </c>
      <c r="B433" s="77" t="s">
        <v>15892</v>
      </c>
      <c r="C433" s="77" t="s">
        <v>15893</v>
      </c>
      <c r="D433" s="77" t="s">
        <v>912</v>
      </c>
      <c r="E433" s="77" t="s">
        <v>6806</v>
      </c>
      <c r="G433" s="77" t="s">
        <v>14162</v>
      </c>
      <c r="H433" s="77">
        <v>0</v>
      </c>
      <c r="I433" s="77">
        <v>1</v>
      </c>
    </row>
    <row r="434" spans="1:9">
      <c r="A434" s="77" t="s">
        <v>15851</v>
      </c>
      <c r="B434" s="77" t="s">
        <v>15894</v>
      </c>
      <c r="C434" s="77" t="s">
        <v>15895</v>
      </c>
      <c r="D434" s="77" t="s">
        <v>15896</v>
      </c>
      <c r="E434" s="77" t="s">
        <v>6806</v>
      </c>
      <c r="G434" s="77" t="s">
        <v>14162</v>
      </c>
      <c r="H434" s="77">
        <v>0</v>
      </c>
      <c r="I434" s="77">
        <v>1</v>
      </c>
    </row>
    <row r="435" spans="1:9">
      <c r="A435" s="77" t="s">
        <v>15851</v>
      </c>
      <c r="B435" s="77" t="s">
        <v>15897</v>
      </c>
      <c r="C435" s="77" t="s">
        <v>15898</v>
      </c>
      <c r="D435" s="77" t="s">
        <v>15899</v>
      </c>
      <c r="G435" s="77" t="s">
        <v>14162</v>
      </c>
    </row>
    <row r="436" spans="1:9">
      <c r="A436" s="77" t="s">
        <v>15851</v>
      </c>
      <c r="B436" s="77" t="s">
        <v>15900</v>
      </c>
      <c r="C436" s="77" t="s">
        <v>15901</v>
      </c>
      <c r="D436" s="77" t="s">
        <v>15902</v>
      </c>
      <c r="E436" s="77" t="s">
        <v>6806</v>
      </c>
      <c r="G436" s="77" t="s">
        <v>14162</v>
      </c>
      <c r="H436" s="77">
        <v>0</v>
      </c>
      <c r="I436" s="77">
        <v>1</v>
      </c>
    </row>
    <row r="437" spans="1:9">
      <c r="A437" s="77" t="s">
        <v>15851</v>
      </c>
      <c r="B437" s="77" t="s">
        <v>15903</v>
      </c>
      <c r="C437" s="77" t="s">
        <v>15904</v>
      </c>
      <c r="D437" s="77" t="s">
        <v>924</v>
      </c>
      <c r="E437" s="77" t="s">
        <v>6806</v>
      </c>
      <c r="G437" s="77" t="s">
        <v>14162</v>
      </c>
      <c r="H437" s="77">
        <v>0</v>
      </c>
      <c r="I437" s="77">
        <v>1</v>
      </c>
    </row>
    <row r="438" spans="1:9">
      <c r="A438" s="77" t="s">
        <v>15851</v>
      </c>
      <c r="B438" s="77" t="s">
        <v>928</v>
      </c>
      <c r="C438" s="77" t="s">
        <v>15905</v>
      </c>
      <c r="D438" s="77" t="s">
        <v>15906</v>
      </c>
      <c r="G438" s="77" t="s">
        <v>14542</v>
      </c>
    </row>
    <row r="439" spans="1:9">
      <c r="A439" s="77" t="s">
        <v>15851</v>
      </c>
      <c r="B439" s="77" t="s">
        <v>15907</v>
      </c>
      <c r="C439" s="77" t="s">
        <v>15908</v>
      </c>
      <c r="D439" s="77" t="s">
        <v>15909</v>
      </c>
      <c r="G439" s="77" t="s">
        <v>14542</v>
      </c>
    </row>
    <row r="440" spans="1:9">
      <c r="A440" s="77" t="s">
        <v>15851</v>
      </c>
      <c r="B440" s="77" t="s">
        <v>15910</v>
      </c>
      <c r="C440" s="77" t="s">
        <v>15911</v>
      </c>
      <c r="D440" s="77" t="s">
        <v>933</v>
      </c>
      <c r="E440" s="77" t="s">
        <v>6806</v>
      </c>
      <c r="G440" s="77" t="s">
        <v>14162</v>
      </c>
      <c r="H440" s="77">
        <v>0</v>
      </c>
      <c r="I440" s="77">
        <v>1</v>
      </c>
    </row>
    <row r="441" spans="1:9">
      <c r="A441" s="77" t="s">
        <v>15851</v>
      </c>
      <c r="B441" s="77" t="s">
        <v>15912</v>
      </c>
      <c r="C441" s="77" t="s">
        <v>15913</v>
      </c>
      <c r="D441" s="77" t="s">
        <v>15914</v>
      </c>
      <c r="G441" s="77" t="s">
        <v>14162</v>
      </c>
      <c r="H441" s="77">
        <v>0</v>
      </c>
      <c r="I441" s="77">
        <v>50</v>
      </c>
    </row>
    <row r="442" spans="1:9">
      <c r="A442" s="77" t="s">
        <v>15851</v>
      </c>
      <c r="B442" s="77" t="s">
        <v>15915</v>
      </c>
      <c r="C442" s="77" t="s">
        <v>15916</v>
      </c>
      <c r="D442" s="77" t="s">
        <v>15917</v>
      </c>
      <c r="E442" s="77" t="s">
        <v>6806</v>
      </c>
      <c r="G442" s="77" t="s">
        <v>14162</v>
      </c>
      <c r="H442" s="77">
        <v>0</v>
      </c>
      <c r="I442" s="77">
        <v>1</v>
      </c>
    </row>
    <row r="443" spans="1:9">
      <c r="A443" s="77" t="s">
        <v>15918</v>
      </c>
      <c r="B443" s="77" t="s">
        <v>944</v>
      </c>
      <c r="C443" s="77" t="s">
        <v>15919</v>
      </c>
      <c r="D443" s="77" t="s">
        <v>946</v>
      </c>
      <c r="E443" s="77" t="s">
        <v>6806</v>
      </c>
      <c r="G443" s="77" t="s">
        <v>14162</v>
      </c>
      <c r="H443" s="77">
        <v>0</v>
      </c>
      <c r="I443" s="77">
        <v>1</v>
      </c>
    </row>
    <row r="444" spans="1:9">
      <c r="A444" s="77" t="s">
        <v>15918</v>
      </c>
      <c r="B444" s="77" t="s">
        <v>947</v>
      </c>
      <c r="C444" s="77" t="s">
        <v>15920</v>
      </c>
      <c r="D444" s="77" t="s">
        <v>15921</v>
      </c>
      <c r="E444" s="77" t="s">
        <v>6806</v>
      </c>
      <c r="G444" s="77" t="s">
        <v>14162</v>
      </c>
      <c r="H444" s="77">
        <v>0</v>
      </c>
      <c r="I444" s="77">
        <v>1</v>
      </c>
    </row>
    <row r="445" spans="1:9">
      <c r="A445" s="77" t="s">
        <v>15918</v>
      </c>
      <c r="B445" s="77" t="s">
        <v>950</v>
      </c>
      <c r="C445" s="77" t="s">
        <v>15922</v>
      </c>
      <c r="D445" s="77" t="s">
        <v>15923</v>
      </c>
      <c r="E445" s="77" t="s">
        <v>6806</v>
      </c>
      <c r="G445" s="77" t="s">
        <v>14162</v>
      </c>
      <c r="H445" s="77">
        <v>0</v>
      </c>
      <c r="I445" s="77">
        <v>1</v>
      </c>
    </row>
    <row r="446" spans="1:9">
      <c r="A446" s="77" t="s">
        <v>15918</v>
      </c>
      <c r="B446" s="77" t="s">
        <v>953</v>
      </c>
      <c r="C446" s="77" t="s">
        <v>15924</v>
      </c>
      <c r="D446" s="77" t="s">
        <v>15925</v>
      </c>
      <c r="E446" s="77" t="s">
        <v>6806</v>
      </c>
      <c r="G446" s="77" t="s">
        <v>14162</v>
      </c>
      <c r="H446" s="77">
        <v>0</v>
      </c>
      <c r="I446" s="77">
        <v>1</v>
      </c>
    </row>
    <row r="447" spans="1:9">
      <c r="A447" s="77" t="s">
        <v>15918</v>
      </c>
      <c r="B447" s="77" t="s">
        <v>956</v>
      </c>
      <c r="C447" s="77" t="s">
        <v>15926</v>
      </c>
      <c r="D447" s="77" t="s">
        <v>15927</v>
      </c>
      <c r="E447" s="77" t="s">
        <v>6806</v>
      </c>
      <c r="G447" s="77" t="s">
        <v>14162</v>
      </c>
      <c r="H447" s="77">
        <v>0</v>
      </c>
      <c r="I447" s="77">
        <v>1</v>
      </c>
    </row>
    <row r="448" spans="1:9">
      <c r="A448" s="77" t="s">
        <v>15918</v>
      </c>
      <c r="B448" s="77" t="s">
        <v>959</v>
      </c>
      <c r="C448" s="77" t="s">
        <v>15928</v>
      </c>
      <c r="D448" s="77" t="s">
        <v>15929</v>
      </c>
      <c r="E448" s="77" t="s">
        <v>6806</v>
      </c>
      <c r="G448" s="77" t="s">
        <v>14162</v>
      </c>
      <c r="H448" s="77">
        <v>0</v>
      </c>
      <c r="I448" s="77">
        <v>1</v>
      </c>
    </row>
    <row r="449" spans="1:9">
      <c r="A449" s="77" t="s">
        <v>15918</v>
      </c>
      <c r="B449" s="77" t="s">
        <v>962</v>
      </c>
      <c r="C449" s="77" t="s">
        <v>15930</v>
      </c>
      <c r="D449" s="77" t="s">
        <v>15931</v>
      </c>
      <c r="E449" s="77" t="s">
        <v>6806</v>
      </c>
      <c r="G449" s="77" t="s">
        <v>14162</v>
      </c>
      <c r="H449" s="77">
        <v>0</v>
      </c>
      <c r="I449" s="77">
        <v>1</v>
      </c>
    </row>
    <row r="450" spans="1:9">
      <c r="A450" s="77" t="s">
        <v>15918</v>
      </c>
      <c r="B450" s="77" t="s">
        <v>965</v>
      </c>
      <c r="C450" s="77" t="s">
        <v>15932</v>
      </c>
      <c r="D450" s="77" t="s">
        <v>15933</v>
      </c>
      <c r="E450" s="77" t="s">
        <v>6806</v>
      </c>
      <c r="G450" s="77" t="s">
        <v>14162</v>
      </c>
      <c r="H450" s="77">
        <v>0</v>
      </c>
      <c r="I450" s="77">
        <v>1</v>
      </c>
    </row>
    <row r="451" spans="1:9">
      <c r="A451" s="77" t="s">
        <v>15918</v>
      </c>
      <c r="B451" s="77" t="s">
        <v>968</v>
      </c>
      <c r="C451" s="77" t="s">
        <v>15934</v>
      </c>
      <c r="D451" s="77" t="s">
        <v>15935</v>
      </c>
      <c r="E451" s="77" t="s">
        <v>6806</v>
      </c>
      <c r="G451" s="77" t="s">
        <v>14162</v>
      </c>
      <c r="H451" s="77">
        <v>0</v>
      </c>
      <c r="I451" s="77">
        <v>1</v>
      </c>
    </row>
    <row r="452" spans="1:9">
      <c r="A452" s="77" t="s">
        <v>15918</v>
      </c>
      <c r="B452" s="77" t="s">
        <v>971</v>
      </c>
      <c r="C452" s="77" t="s">
        <v>15936</v>
      </c>
      <c r="D452" s="77" t="s">
        <v>15937</v>
      </c>
      <c r="E452" s="77" t="s">
        <v>6806</v>
      </c>
      <c r="G452" s="77" t="s">
        <v>14162</v>
      </c>
      <c r="H452" s="77">
        <v>0</v>
      </c>
      <c r="I452" s="77">
        <v>1</v>
      </c>
    </row>
    <row r="453" spans="1:9">
      <c r="A453" s="77" t="s">
        <v>15918</v>
      </c>
      <c r="B453" s="77" t="s">
        <v>974</v>
      </c>
      <c r="C453" s="77" t="s">
        <v>15938</v>
      </c>
      <c r="D453" s="77" t="s">
        <v>15939</v>
      </c>
      <c r="E453" s="77" t="s">
        <v>6806</v>
      </c>
      <c r="G453" s="77" t="s">
        <v>14162</v>
      </c>
      <c r="H453" s="77">
        <v>0</v>
      </c>
      <c r="I453" s="77">
        <v>1</v>
      </c>
    </row>
    <row r="454" spans="1:9">
      <c r="A454" s="77" t="s">
        <v>15918</v>
      </c>
      <c r="B454" s="77" t="s">
        <v>977</v>
      </c>
      <c r="C454" s="77" t="s">
        <v>15940</v>
      </c>
      <c r="D454" s="77" t="s">
        <v>15941</v>
      </c>
      <c r="E454" s="77" t="s">
        <v>6806</v>
      </c>
      <c r="G454" s="77" t="s">
        <v>14162</v>
      </c>
      <c r="H454" s="77">
        <v>0</v>
      </c>
      <c r="I454" s="77">
        <v>1</v>
      </c>
    </row>
    <row r="455" spans="1:9">
      <c r="A455" s="77" t="s">
        <v>15918</v>
      </c>
      <c r="B455" s="77" t="s">
        <v>980</v>
      </c>
      <c r="C455" s="77" t="s">
        <v>15942</v>
      </c>
      <c r="D455" s="77" t="s">
        <v>15943</v>
      </c>
      <c r="E455" s="77" t="s">
        <v>6806</v>
      </c>
      <c r="G455" s="77" t="s">
        <v>14162</v>
      </c>
      <c r="H455" s="77">
        <v>0</v>
      </c>
      <c r="I455" s="77">
        <v>1</v>
      </c>
    </row>
    <row r="456" spans="1:9">
      <c r="A456" s="77" t="s">
        <v>15918</v>
      </c>
      <c r="B456" s="77" t="s">
        <v>983</v>
      </c>
      <c r="C456" s="77" t="s">
        <v>15944</v>
      </c>
      <c r="D456" s="77" t="s">
        <v>15945</v>
      </c>
      <c r="E456" s="77" t="s">
        <v>6806</v>
      </c>
      <c r="G456" s="77" t="s">
        <v>14162</v>
      </c>
      <c r="H456" s="77">
        <v>0</v>
      </c>
      <c r="I456" s="77">
        <v>1</v>
      </c>
    </row>
    <row r="457" spans="1:9">
      <c r="A457" s="77" t="s">
        <v>15918</v>
      </c>
      <c r="B457" s="77" t="s">
        <v>992</v>
      </c>
      <c r="C457" s="77" t="s">
        <v>993</v>
      </c>
      <c r="D457" s="77" t="s">
        <v>994</v>
      </c>
      <c r="E457" s="77" t="s">
        <v>6806</v>
      </c>
      <c r="G457" s="77" t="s">
        <v>14162</v>
      </c>
      <c r="H457" s="77">
        <v>0</v>
      </c>
      <c r="I457" s="77">
        <v>1</v>
      </c>
    </row>
    <row r="458" spans="1:9">
      <c r="A458" s="77" t="s">
        <v>15918</v>
      </c>
      <c r="B458" s="77" t="s">
        <v>15946</v>
      </c>
      <c r="C458" s="77" t="s">
        <v>15947</v>
      </c>
      <c r="D458" s="77" t="s">
        <v>15948</v>
      </c>
      <c r="E458" s="77" t="s">
        <v>6806</v>
      </c>
      <c r="G458" s="77" t="s">
        <v>14162</v>
      </c>
      <c r="H458" s="77">
        <v>0</v>
      </c>
      <c r="I458" s="77">
        <v>1</v>
      </c>
    </row>
    <row r="459" spans="1:9">
      <c r="A459" s="77" t="s">
        <v>15918</v>
      </c>
      <c r="B459" s="77" t="s">
        <v>15949</v>
      </c>
      <c r="C459" s="77" t="s">
        <v>15950</v>
      </c>
      <c r="D459" s="77" t="s">
        <v>15951</v>
      </c>
      <c r="E459" s="77" t="s">
        <v>6806</v>
      </c>
      <c r="G459" s="77" t="s">
        <v>14162</v>
      </c>
      <c r="H459" s="77">
        <v>0</v>
      </c>
      <c r="I459" s="77">
        <v>1</v>
      </c>
    </row>
    <row r="460" spans="1:9">
      <c r="A460" s="77" t="s">
        <v>15918</v>
      </c>
      <c r="B460" s="77" t="s">
        <v>15952</v>
      </c>
      <c r="C460" s="77" t="s">
        <v>15953</v>
      </c>
      <c r="D460" s="77" t="s">
        <v>15954</v>
      </c>
      <c r="E460" s="77" t="s">
        <v>6806</v>
      </c>
      <c r="G460" s="77" t="s">
        <v>14162</v>
      </c>
      <c r="H460" s="77">
        <v>0</v>
      </c>
      <c r="I460" s="77">
        <v>1</v>
      </c>
    </row>
    <row r="461" spans="1:9">
      <c r="A461" s="77" t="s">
        <v>15918</v>
      </c>
      <c r="B461" s="77" t="s">
        <v>15955</v>
      </c>
      <c r="C461" s="77" t="s">
        <v>1002</v>
      </c>
      <c r="D461" s="77" t="s">
        <v>1003</v>
      </c>
      <c r="E461" s="77" t="s">
        <v>6806</v>
      </c>
      <c r="G461" s="77" t="s">
        <v>14162</v>
      </c>
      <c r="H461" s="77">
        <v>0</v>
      </c>
      <c r="I461" s="77">
        <v>1</v>
      </c>
    </row>
    <row r="462" spans="1:9">
      <c r="A462" s="77" t="s">
        <v>15918</v>
      </c>
      <c r="B462" s="77" t="s">
        <v>15956</v>
      </c>
      <c r="C462" s="77" t="s">
        <v>15957</v>
      </c>
      <c r="D462" s="77" t="s">
        <v>15958</v>
      </c>
      <c r="G462" s="77" t="s">
        <v>14162</v>
      </c>
      <c r="H462" s="77">
        <v>0</v>
      </c>
      <c r="I462" s="77">
        <v>50</v>
      </c>
    </row>
    <row r="463" spans="1:9">
      <c r="A463" s="77" t="s">
        <v>15918</v>
      </c>
      <c r="B463" s="77" t="s">
        <v>1007</v>
      </c>
      <c r="C463" s="77" t="s">
        <v>1008</v>
      </c>
      <c r="D463" s="77" t="s">
        <v>15959</v>
      </c>
      <c r="E463" s="77" t="s">
        <v>6806</v>
      </c>
      <c r="G463" s="77" t="s">
        <v>14162</v>
      </c>
      <c r="H463" s="77">
        <v>0</v>
      </c>
      <c r="I463" s="77">
        <v>1</v>
      </c>
    </row>
    <row r="464" spans="1:9">
      <c r="A464" s="77" t="s">
        <v>15918</v>
      </c>
      <c r="B464" s="77" t="s">
        <v>15960</v>
      </c>
      <c r="C464" s="77" t="s">
        <v>1011</v>
      </c>
      <c r="D464" s="77" t="s">
        <v>1012</v>
      </c>
      <c r="E464" s="77" t="s">
        <v>6806</v>
      </c>
      <c r="G464" s="77" t="s">
        <v>14162</v>
      </c>
      <c r="H464" s="77">
        <v>0</v>
      </c>
      <c r="I464" s="77">
        <v>1</v>
      </c>
    </row>
    <row r="465" spans="1:9">
      <c r="A465" s="77" t="s">
        <v>15918</v>
      </c>
      <c r="B465" s="77" t="s">
        <v>1019</v>
      </c>
      <c r="C465" s="77" t="s">
        <v>15961</v>
      </c>
      <c r="D465" s="77" t="s">
        <v>15962</v>
      </c>
      <c r="E465" s="77" t="s">
        <v>6806</v>
      </c>
      <c r="G465" s="77" t="s">
        <v>14162</v>
      </c>
      <c r="H465" s="77">
        <v>0</v>
      </c>
      <c r="I465" s="77">
        <v>1</v>
      </c>
    </row>
    <row r="466" spans="1:9">
      <c r="A466" s="77" t="s">
        <v>15918</v>
      </c>
      <c r="B466" s="77" t="s">
        <v>1027</v>
      </c>
      <c r="C466" s="77" t="s">
        <v>1028</v>
      </c>
      <c r="D466" s="77" t="s">
        <v>15963</v>
      </c>
      <c r="E466" s="77" t="s">
        <v>6806</v>
      </c>
      <c r="G466" s="77" t="s">
        <v>14162</v>
      </c>
      <c r="H466" s="77">
        <v>0</v>
      </c>
      <c r="I466" s="77">
        <v>1</v>
      </c>
    </row>
    <row r="467" spans="1:9">
      <c r="A467" s="77" t="s">
        <v>15918</v>
      </c>
      <c r="B467" s="77" t="s">
        <v>1036</v>
      </c>
      <c r="C467" s="77" t="s">
        <v>1037</v>
      </c>
      <c r="D467" s="77" t="s">
        <v>15964</v>
      </c>
      <c r="E467" s="77" t="s">
        <v>6806</v>
      </c>
      <c r="G467" s="77" t="s">
        <v>14162</v>
      </c>
      <c r="H467" s="77">
        <v>0</v>
      </c>
      <c r="I467" s="77">
        <v>1</v>
      </c>
    </row>
    <row r="468" spans="1:9">
      <c r="A468" s="77" t="s">
        <v>15918</v>
      </c>
      <c r="B468" s="77" t="s">
        <v>1045</v>
      </c>
      <c r="C468" s="77" t="s">
        <v>1046</v>
      </c>
      <c r="D468" s="77" t="s">
        <v>15965</v>
      </c>
      <c r="E468" s="77" t="s">
        <v>6806</v>
      </c>
      <c r="G468" s="77" t="s">
        <v>14162</v>
      </c>
      <c r="H468" s="77">
        <v>0</v>
      </c>
      <c r="I468" s="77">
        <v>1</v>
      </c>
    </row>
    <row r="469" spans="1:9">
      <c r="A469" s="77" t="s">
        <v>15918</v>
      </c>
      <c r="B469" s="77" t="s">
        <v>1051</v>
      </c>
      <c r="C469" s="77" t="s">
        <v>13884</v>
      </c>
      <c r="D469" s="77" t="s">
        <v>15966</v>
      </c>
      <c r="E469" s="77" t="s">
        <v>6806</v>
      </c>
      <c r="G469" s="77" t="s">
        <v>14162</v>
      </c>
      <c r="H469" s="77">
        <v>0</v>
      </c>
      <c r="I469" s="77">
        <v>1</v>
      </c>
    </row>
    <row r="470" spans="1:9">
      <c r="A470" s="77" t="s">
        <v>15918</v>
      </c>
      <c r="B470" s="77" t="s">
        <v>1059</v>
      </c>
      <c r="C470" s="77" t="s">
        <v>1060</v>
      </c>
      <c r="D470" s="77" t="s">
        <v>15967</v>
      </c>
      <c r="E470" s="77" t="s">
        <v>6806</v>
      </c>
      <c r="G470" s="77" t="s">
        <v>14162</v>
      </c>
      <c r="H470" s="77">
        <v>0</v>
      </c>
      <c r="I470" s="77">
        <v>1</v>
      </c>
    </row>
    <row r="471" spans="1:9">
      <c r="A471" s="77" t="s">
        <v>15918</v>
      </c>
      <c r="B471" s="77" t="s">
        <v>1065</v>
      </c>
      <c r="C471" s="77" t="s">
        <v>13885</v>
      </c>
      <c r="D471" s="77" t="s">
        <v>15968</v>
      </c>
      <c r="E471" s="77" t="s">
        <v>6806</v>
      </c>
      <c r="G471" s="77" t="s">
        <v>14162</v>
      </c>
      <c r="H471" s="77">
        <v>0</v>
      </c>
      <c r="I471" s="77">
        <v>1</v>
      </c>
    </row>
    <row r="472" spans="1:9">
      <c r="A472" s="77" t="s">
        <v>15918</v>
      </c>
      <c r="B472" s="77" t="s">
        <v>1071</v>
      </c>
      <c r="C472" s="77" t="s">
        <v>1072</v>
      </c>
      <c r="D472" s="77" t="s">
        <v>15969</v>
      </c>
      <c r="E472" s="77" t="s">
        <v>6806</v>
      </c>
      <c r="G472" s="77" t="s">
        <v>14162</v>
      </c>
      <c r="H472" s="77">
        <v>0</v>
      </c>
      <c r="I472" s="77">
        <v>1</v>
      </c>
    </row>
    <row r="473" spans="1:9">
      <c r="A473" s="77" t="s">
        <v>15918</v>
      </c>
      <c r="B473" s="77" t="s">
        <v>15970</v>
      </c>
      <c r="C473" s="77" t="s">
        <v>1090</v>
      </c>
      <c r="D473" s="77" t="s">
        <v>15971</v>
      </c>
      <c r="E473" s="77" t="s">
        <v>6806</v>
      </c>
      <c r="G473" s="77" t="s">
        <v>14162</v>
      </c>
      <c r="H473" s="77">
        <v>0</v>
      </c>
      <c r="I473" s="77">
        <v>1</v>
      </c>
    </row>
    <row r="474" spans="1:9">
      <c r="A474" s="77" t="s">
        <v>15972</v>
      </c>
      <c r="B474" s="77" t="s">
        <v>1158</v>
      </c>
      <c r="C474" s="77" t="s">
        <v>1159</v>
      </c>
      <c r="D474" s="77" t="s">
        <v>15973</v>
      </c>
      <c r="E474" s="77" t="s">
        <v>6806</v>
      </c>
      <c r="G474" s="77" t="s">
        <v>14162</v>
      </c>
      <c r="H474" s="77">
        <v>0</v>
      </c>
      <c r="I474" s="77">
        <v>1</v>
      </c>
    </row>
    <row r="475" spans="1:9">
      <c r="A475" s="77" t="s">
        <v>15972</v>
      </c>
      <c r="B475" s="77" t="s">
        <v>1161</v>
      </c>
      <c r="C475" s="77" t="s">
        <v>15974</v>
      </c>
      <c r="D475" s="77" t="s">
        <v>15975</v>
      </c>
      <c r="E475" s="77" t="s">
        <v>6806</v>
      </c>
      <c r="G475" s="77" t="s">
        <v>14162</v>
      </c>
      <c r="H475" s="77">
        <v>0</v>
      </c>
      <c r="I475" s="77">
        <v>1</v>
      </c>
    </row>
    <row r="476" spans="1:9">
      <c r="A476" s="77" t="s">
        <v>15972</v>
      </c>
      <c r="B476" s="77" t="s">
        <v>1164</v>
      </c>
      <c r="C476" s="77" t="s">
        <v>1165</v>
      </c>
      <c r="D476" s="77" t="s">
        <v>15976</v>
      </c>
      <c r="E476" s="77" t="s">
        <v>6806</v>
      </c>
      <c r="G476" s="77" t="s">
        <v>14162</v>
      </c>
      <c r="H476" s="77">
        <v>0</v>
      </c>
      <c r="I476" s="77">
        <v>1</v>
      </c>
    </row>
    <row r="477" spans="1:9">
      <c r="A477" s="77" t="s">
        <v>15972</v>
      </c>
      <c r="B477" s="77" t="s">
        <v>1167</v>
      </c>
      <c r="C477" s="77" t="s">
        <v>1168</v>
      </c>
      <c r="D477" s="77" t="s">
        <v>15977</v>
      </c>
      <c r="E477" s="77" t="s">
        <v>6806</v>
      </c>
      <c r="G477" s="77" t="s">
        <v>14162</v>
      </c>
      <c r="H477" s="77">
        <v>0</v>
      </c>
      <c r="I477" s="77">
        <v>1</v>
      </c>
    </row>
    <row r="478" spans="1:9">
      <c r="A478" s="77" t="s">
        <v>15972</v>
      </c>
      <c r="B478" s="77" t="s">
        <v>1170</v>
      </c>
      <c r="C478" s="77" t="s">
        <v>1171</v>
      </c>
      <c r="D478" s="77" t="s">
        <v>15978</v>
      </c>
      <c r="E478" s="77" t="s">
        <v>6806</v>
      </c>
      <c r="G478" s="77" t="s">
        <v>14162</v>
      </c>
      <c r="H478" s="77">
        <v>0</v>
      </c>
      <c r="I478" s="77">
        <v>1</v>
      </c>
    </row>
    <row r="479" spans="1:9">
      <c r="A479" s="77" t="s">
        <v>15972</v>
      </c>
      <c r="B479" s="77" t="s">
        <v>1173</v>
      </c>
      <c r="C479" s="77" t="s">
        <v>15979</v>
      </c>
      <c r="D479" s="77" t="s">
        <v>15980</v>
      </c>
      <c r="E479" s="77" t="s">
        <v>6806</v>
      </c>
      <c r="G479" s="77" t="s">
        <v>14162</v>
      </c>
      <c r="H479" s="77">
        <v>0</v>
      </c>
      <c r="I479" s="77">
        <v>1</v>
      </c>
    </row>
    <row r="480" spans="1:9">
      <c r="A480" s="77" t="s">
        <v>15972</v>
      </c>
      <c r="B480" s="77" t="s">
        <v>15981</v>
      </c>
      <c r="C480" s="77" t="s">
        <v>15982</v>
      </c>
      <c r="D480" s="77" t="s">
        <v>15983</v>
      </c>
      <c r="G480" s="77" t="s">
        <v>14542</v>
      </c>
    </row>
    <row r="481" spans="1:9">
      <c r="A481" s="77" t="s">
        <v>15972</v>
      </c>
      <c r="B481" s="77" t="s">
        <v>15984</v>
      </c>
      <c r="C481" s="77" t="s">
        <v>15985</v>
      </c>
      <c r="D481" s="77" t="s">
        <v>1178</v>
      </c>
      <c r="F481" s="77" t="s">
        <v>14934</v>
      </c>
      <c r="G481" s="77" t="s">
        <v>14162</v>
      </c>
      <c r="H481" s="77">
        <v>1900</v>
      </c>
      <c r="I481" s="77">
        <v>2011</v>
      </c>
    </row>
    <row r="482" spans="1:9">
      <c r="A482" s="77" t="s">
        <v>15972</v>
      </c>
      <c r="B482" s="77" t="s">
        <v>15986</v>
      </c>
      <c r="C482" s="77" t="s">
        <v>1189</v>
      </c>
      <c r="D482" s="77" t="s">
        <v>1190</v>
      </c>
      <c r="E482" s="77" t="s">
        <v>6806</v>
      </c>
      <c r="G482" s="77" t="s">
        <v>14162</v>
      </c>
      <c r="H482" s="77">
        <v>0</v>
      </c>
      <c r="I482" s="77">
        <v>1</v>
      </c>
    </row>
    <row r="483" spans="1:9">
      <c r="A483" s="77" t="s">
        <v>15972</v>
      </c>
      <c r="B483" s="77" t="s">
        <v>15987</v>
      </c>
      <c r="C483" s="77" t="s">
        <v>15988</v>
      </c>
      <c r="D483" s="77" t="s">
        <v>15989</v>
      </c>
      <c r="G483" s="77" t="s">
        <v>14162</v>
      </c>
      <c r="H483" s="77">
        <v>0</v>
      </c>
      <c r="I483" s="77">
        <v>50</v>
      </c>
    </row>
    <row r="484" spans="1:9">
      <c r="A484" s="77" t="s">
        <v>15972</v>
      </c>
      <c r="B484" s="77" t="s">
        <v>15990</v>
      </c>
      <c r="C484" s="77" t="s">
        <v>15991</v>
      </c>
      <c r="D484" s="77" t="s">
        <v>15992</v>
      </c>
      <c r="E484" s="77" t="s">
        <v>6806</v>
      </c>
      <c r="G484" s="77" t="s">
        <v>14162</v>
      </c>
      <c r="H484" s="77">
        <v>0</v>
      </c>
      <c r="I484" s="77">
        <v>1</v>
      </c>
    </row>
    <row r="485" spans="1:9">
      <c r="A485" s="77" t="s">
        <v>15918</v>
      </c>
      <c r="B485" s="77" t="s">
        <v>1222</v>
      </c>
      <c r="C485" s="77" t="s">
        <v>1223</v>
      </c>
      <c r="D485" s="77" t="s">
        <v>1224</v>
      </c>
      <c r="E485" s="77" t="s">
        <v>6806</v>
      </c>
      <c r="G485" s="77" t="s">
        <v>14162</v>
      </c>
      <c r="H485" s="77">
        <v>0</v>
      </c>
      <c r="I485" s="77">
        <v>1</v>
      </c>
    </row>
    <row r="486" spans="1:9">
      <c r="A486" s="77" t="s">
        <v>15918</v>
      </c>
      <c r="B486" s="77" t="s">
        <v>15993</v>
      </c>
      <c r="C486" s="77" t="s">
        <v>15994</v>
      </c>
      <c r="D486" s="77" t="s">
        <v>15995</v>
      </c>
      <c r="F486" s="77" t="s">
        <v>14934</v>
      </c>
      <c r="G486" s="77" t="s">
        <v>14162</v>
      </c>
      <c r="H486" s="77">
        <v>1900</v>
      </c>
      <c r="I486" s="77">
        <v>2011</v>
      </c>
    </row>
    <row r="487" spans="1:9">
      <c r="A487" s="77" t="s">
        <v>15918</v>
      </c>
      <c r="B487" s="77" t="s">
        <v>15996</v>
      </c>
      <c r="C487" s="77" t="s">
        <v>1235</v>
      </c>
      <c r="D487" s="77" t="s">
        <v>1236</v>
      </c>
      <c r="E487" s="77" t="s">
        <v>6806</v>
      </c>
      <c r="G487" s="77" t="s">
        <v>14162</v>
      </c>
      <c r="H487" s="77">
        <v>0</v>
      </c>
      <c r="I487" s="77">
        <v>1</v>
      </c>
    </row>
    <row r="488" spans="1:9">
      <c r="A488" s="77" t="s">
        <v>15918</v>
      </c>
      <c r="B488" s="77" t="s">
        <v>15997</v>
      </c>
      <c r="C488" s="77" t="s">
        <v>1238</v>
      </c>
      <c r="D488" s="77" t="s">
        <v>13895</v>
      </c>
      <c r="E488" s="77" t="s">
        <v>15998</v>
      </c>
      <c r="G488" s="77" t="s">
        <v>14162</v>
      </c>
      <c r="H488" s="77">
        <v>1</v>
      </c>
      <c r="I488" s="77">
        <v>3</v>
      </c>
    </row>
    <row r="489" spans="1:9">
      <c r="A489" s="77" t="s">
        <v>15918</v>
      </c>
      <c r="B489" s="77" t="s">
        <v>15999</v>
      </c>
      <c r="C489" s="77" t="s">
        <v>16000</v>
      </c>
      <c r="D489" s="77" t="s">
        <v>16001</v>
      </c>
      <c r="G489" s="77" t="s">
        <v>14162</v>
      </c>
      <c r="H489" s="77">
        <v>0</v>
      </c>
      <c r="I489" s="77">
        <v>50</v>
      </c>
    </row>
    <row r="490" spans="1:9">
      <c r="A490" s="77" t="s">
        <v>15918</v>
      </c>
      <c r="B490" s="77" t="s">
        <v>16002</v>
      </c>
      <c r="C490" s="77" t="s">
        <v>16003</v>
      </c>
      <c r="D490" s="77" t="s">
        <v>16004</v>
      </c>
      <c r="G490" s="77" t="s">
        <v>14162</v>
      </c>
      <c r="H490" s="77">
        <v>0</v>
      </c>
      <c r="I490" s="77">
        <v>50</v>
      </c>
    </row>
    <row r="491" spans="1:9">
      <c r="A491" s="77" t="s">
        <v>15918</v>
      </c>
      <c r="B491" s="77" t="s">
        <v>16005</v>
      </c>
      <c r="C491" s="77" t="s">
        <v>16006</v>
      </c>
      <c r="D491" s="77" t="s">
        <v>16007</v>
      </c>
      <c r="E491" s="77" t="s">
        <v>16008</v>
      </c>
      <c r="G491" s="77" t="s">
        <v>14162</v>
      </c>
      <c r="H491" s="77">
        <v>1</v>
      </c>
      <c r="I491" s="77">
        <v>3</v>
      </c>
    </row>
    <row r="492" spans="1:9">
      <c r="A492" s="77" t="s">
        <v>15918</v>
      </c>
      <c r="B492" s="77" t="s">
        <v>16009</v>
      </c>
      <c r="C492" s="77" t="s">
        <v>1243</v>
      </c>
      <c r="D492" s="77" t="s">
        <v>16010</v>
      </c>
      <c r="E492" s="77" t="s">
        <v>6806</v>
      </c>
      <c r="G492" s="77" t="s">
        <v>14162</v>
      </c>
      <c r="H492" s="77">
        <v>0</v>
      </c>
      <c r="I492" s="77">
        <v>1</v>
      </c>
    </row>
    <row r="493" spans="1:9">
      <c r="A493" s="77" t="s">
        <v>15918</v>
      </c>
      <c r="B493" s="77" t="s">
        <v>16011</v>
      </c>
      <c r="C493" s="77" t="s">
        <v>1246</v>
      </c>
      <c r="D493" s="77" t="s">
        <v>16012</v>
      </c>
      <c r="E493" s="77" t="s">
        <v>6806</v>
      </c>
      <c r="G493" s="77" t="s">
        <v>14162</v>
      </c>
      <c r="H493" s="77">
        <v>0</v>
      </c>
      <c r="I493" s="77">
        <v>1</v>
      </c>
    </row>
    <row r="494" spans="1:9">
      <c r="A494" s="77" t="s">
        <v>15918</v>
      </c>
      <c r="B494" s="77" t="s">
        <v>16013</v>
      </c>
      <c r="C494" s="77" t="s">
        <v>1249</v>
      </c>
      <c r="D494" s="77" t="s">
        <v>16014</v>
      </c>
      <c r="E494" s="77" t="s">
        <v>6806</v>
      </c>
      <c r="G494" s="77" t="s">
        <v>14162</v>
      </c>
      <c r="H494" s="77">
        <v>0</v>
      </c>
      <c r="I494" s="77">
        <v>1</v>
      </c>
    </row>
    <row r="495" spans="1:9">
      <c r="A495" s="77" t="s">
        <v>15918</v>
      </c>
      <c r="B495" s="77" t="s">
        <v>16015</v>
      </c>
      <c r="C495" s="77" t="s">
        <v>1255</v>
      </c>
      <c r="D495" s="77" t="s">
        <v>16016</v>
      </c>
      <c r="E495" s="77" t="s">
        <v>6806</v>
      </c>
      <c r="G495" s="77" t="s">
        <v>14162</v>
      </c>
      <c r="H495" s="77">
        <v>0</v>
      </c>
      <c r="I495" s="77">
        <v>1</v>
      </c>
    </row>
    <row r="496" spans="1:9">
      <c r="A496" s="77" t="s">
        <v>15918</v>
      </c>
      <c r="B496" s="77" t="s">
        <v>16017</v>
      </c>
      <c r="C496" s="77" t="s">
        <v>1258</v>
      </c>
      <c r="D496" s="77" t="s">
        <v>16018</v>
      </c>
      <c r="E496" s="77" t="s">
        <v>6806</v>
      </c>
      <c r="G496" s="77" t="s">
        <v>14162</v>
      </c>
      <c r="H496" s="77">
        <v>0</v>
      </c>
      <c r="I496" s="77">
        <v>1</v>
      </c>
    </row>
    <row r="497" spans="1:9">
      <c r="A497" s="77" t="s">
        <v>15918</v>
      </c>
      <c r="B497" s="77" t="s">
        <v>16019</v>
      </c>
      <c r="C497" s="77" t="s">
        <v>1261</v>
      </c>
      <c r="D497" s="77" t="s">
        <v>16020</v>
      </c>
      <c r="E497" s="77" t="s">
        <v>6806</v>
      </c>
      <c r="G497" s="77" t="s">
        <v>14162</v>
      </c>
      <c r="H497" s="77">
        <v>0</v>
      </c>
      <c r="I497" s="77">
        <v>1</v>
      </c>
    </row>
    <row r="498" spans="1:9">
      <c r="A498" s="77" t="s">
        <v>15918</v>
      </c>
      <c r="B498" s="77" t="s">
        <v>16021</v>
      </c>
      <c r="C498" s="77" t="s">
        <v>1270</v>
      </c>
      <c r="D498" s="77" t="s">
        <v>1270</v>
      </c>
      <c r="E498" s="77" t="s">
        <v>6806</v>
      </c>
      <c r="G498" s="77" t="s">
        <v>14162</v>
      </c>
      <c r="H498" s="77">
        <v>0</v>
      </c>
      <c r="I498" s="77">
        <v>1</v>
      </c>
    </row>
    <row r="499" spans="1:9">
      <c r="A499" s="77" t="s">
        <v>15918</v>
      </c>
      <c r="B499" s="77" t="s">
        <v>16022</v>
      </c>
      <c r="C499" s="77" t="s">
        <v>1273</v>
      </c>
      <c r="D499" s="77" t="s">
        <v>1273</v>
      </c>
      <c r="E499" s="77" t="s">
        <v>6806</v>
      </c>
      <c r="G499" s="77" t="s">
        <v>14162</v>
      </c>
      <c r="H499" s="77">
        <v>0</v>
      </c>
      <c r="I499" s="77">
        <v>1</v>
      </c>
    </row>
    <row r="500" spans="1:9">
      <c r="A500" s="77" t="s">
        <v>15918</v>
      </c>
      <c r="B500" s="77" t="s">
        <v>1296</v>
      </c>
      <c r="C500" s="77" t="s">
        <v>16023</v>
      </c>
      <c r="D500" s="77" t="s">
        <v>1298</v>
      </c>
      <c r="E500" s="77" t="s">
        <v>6806</v>
      </c>
      <c r="G500" s="77" t="s">
        <v>14162</v>
      </c>
      <c r="H500" s="77">
        <v>0</v>
      </c>
      <c r="I500" s="77">
        <v>1</v>
      </c>
    </row>
    <row r="501" spans="1:9">
      <c r="A501" s="77" t="s">
        <v>15918</v>
      </c>
      <c r="B501" s="77" t="s">
        <v>1299</v>
      </c>
      <c r="C501" s="77" t="s">
        <v>1300</v>
      </c>
      <c r="D501" s="77" t="s">
        <v>16024</v>
      </c>
      <c r="E501" s="77" t="s">
        <v>6806</v>
      </c>
      <c r="G501" s="77" t="s">
        <v>14162</v>
      </c>
      <c r="H501" s="77">
        <v>0</v>
      </c>
      <c r="I501" s="77">
        <v>1</v>
      </c>
    </row>
    <row r="502" spans="1:9">
      <c r="A502" s="77" t="s">
        <v>15918</v>
      </c>
      <c r="B502" s="77" t="s">
        <v>1301</v>
      </c>
      <c r="C502" s="77" t="s">
        <v>1302</v>
      </c>
      <c r="D502" s="77" t="s">
        <v>16025</v>
      </c>
      <c r="E502" s="77" t="s">
        <v>6806</v>
      </c>
      <c r="G502" s="77" t="s">
        <v>14162</v>
      </c>
      <c r="H502" s="77">
        <v>0</v>
      </c>
      <c r="I502" s="77">
        <v>1</v>
      </c>
    </row>
    <row r="503" spans="1:9">
      <c r="A503" s="77" t="s">
        <v>15918</v>
      </c>
      <c r="B503" s="77" t="s">
        <v>1303</v>
      </c>
      <c r="C503" s="77" t="s">
        <v>1304</v>
      </c>
      <c r="D503" s="77" t="s">
        <v>16026</v>
      </c>
      <c r="E503" s="77" t="s">
        <v>6806</v>
      </c>
      <c r="G503" s="77" t="s">
        <v>14162</v>
      </c>
      <c r="H503" s="77">
        <v>0</v>
      </c>
      <c r="I503" s="77">
        <v>1</v>
      </c>
    </row>
    <row r="504" spans="1:9">
      <c r="A504" s="77" t="s">
        <v>15918</v>
      </c>
      <c r="B504" s="77" t="s">
        <v>1305</v>
      </c>
      <c r="C504" s="77" t="s">
        <v>1306</v>
      </c>
      <c r="D504" s="77" t="s">
        <v>16027</v>
      </c>
      <c r="E504" s="77" t="s">
        <v>6806</v>
      </c>
      <c r="G504" s="77" t="s">
        <v>14162</v>
      </c>
      <c r="H504" s="77">
        <v>0</v>
      </c>
      <c r="I504" s="77">
        <v>1</v>
      </c>
    </row>
    <row r="505" spans="1:9">
      <c r="A505" s="77" t="s">
        <v>15918</v>
      </c>
      <c r="B505" s="77" t="s">
        <v>1307</v>
      </c>
      <c r="C505" s="77" t="s">
        <v>1308</v>
      </c>
      <c r="D505" s="77" t="s">
        <v>16028</v>
      </c>
      <c r="E505" s="77" t="s">
        <v>6806</v>
      </c>
      <c r="G505" s="77" t="s">
        <v>14162</v>
      </c>
      <c r="H505" s="77">
        <v>0</v>
      </c>
      <c r="I505" s="77">
        <v>1</v>
      </c>
    </row>
    <row r="506" spans="1:9">
      <c r="A506" s="77" t="s">
        <v>15918</v>
      </c>
      <c r="B506" s="77" t="s">
        <v>1309</v>
      </c>
      <c r="C506" s="77" t="s">
        <v>1310</v>
      </c>
      <c r="D506" s="77" t="s">
        <v>16029</v>
      </c>
      <c r="E506" s="77" t="s">
        <v>6806</v>
      </c>
      <c r="G506" s="77" t="s">
        <v>14162</v>
      </c>
      <c r="H506" s="77">
        <v>0</v>
      </c>
      <c r="I506" s="77">
        <v>1</v>
      </c>
    </row>
    <row r="507" spans="1:9">
      <c r="A507" s="77" t="s">
        <v>15918</v>
      </c>
      <c r="B507" s="77" t="s">
        <v>1343</v>
      </c>
      <c r="C507" s="77" t="s">
        <v>16030</v>
      </c>
      <c r="D507" s="77" t="s">
        <v>16031</v>
      </c>
      <c r="E507" s="77" t="s">
        <v>6806</v>
      </c>
      <c r="G507" s="77" t="s">
        <v>14162</v>
      </c>
      <c r="H507" s="77">
        <v>0</v>
      </c>
      <c r="I507" s="77">
        <v>1</v>
      </c>
    </row>
    <row r="508" spans="1:9">
      <c r="A508" s="77" t="s">
        <v>15918</v>
      </c>
      <c r="B508" s="77" t="s">
        <v>16032</v>
      </c>
      <c r="C508" s="77" t="s">
        <v>1347</v>
      </c>
      <c r="D508" s="77" t="s">
        <v>16033</v>
      </c>
      <c r="E508" s="77" t="s">
        <v>6806</v>
      </c>
      <c r="G508" s="77" t="s">
        <v>14162</v>
      </c>
      <c r="H508" s="77">
        <v>0</v>
      </c>
      <c r="I508" s="77">
        <v>1</v>
      </c>
    </row>
    <row r="509" spans="1:9">
      <c r="A509" s="77" t="s">
        <v>15918</v>
      </c>
      <c r="B509" s="77" t="s">
        <v>16034</v>
      </c>
      <c r="C509" s="77" t="s">
        <v>16035</v>
      </c>
      <c r="D509" s="77" t="s">
        <v>16036</v>
      </c>
      <c r="G509" s="77" t="s">
        <v>14162</v>
      </c>
      <c r="H509" s="77">
        <v>0</v>
      </c>
      <c r="I509" s="77">
        <v>50</v>
      </c>
    </row>
    <row r="510" spans="1:9">
      <c r="A510" s="77" t="s">
        <v>15918</v>
      </c>
      <c r="B510" s="77" t="s">
        <v>16037</v>
      </c>
      <c r="C510" s="77" t="s">
        <v>1368</v>
      </c>
      <c r="D510" s="77" t="s">
        <v>16038</v>
      </c>
      <c r="E510" s="77" t="s">
        <v>6806</v>
      </c>
      <c r="G510" s="77" t="s">
        <v>14162</v>
      </c>
      <c r="H510" s="77">
        <v>0</v>
      </c>
      <c r="I510" s="77">
        <v>1</v>
      </c>
    </row>
    <row r="511" spans="1:9">
      <c r="A511" s="77" t="s">
        <v>15918</v>
      </c>
      <c r="B511" s="77" t="s">
        <v>16039</v>
      </c>
      <c r="C511" s="77" t="s">
        <v>16040</v>
      </c>
      <c r="D511" s="77" t="s">
        <v>16041</v>
      </c>
      <c r="G511" s="77" t="s">
        <v>14162</v>
      </c>
      <c r="H511" s="77">
        <v>0</v>
      </c>
      <c r="I511" s="77">
        <v>50</v>
      </c>
    </row>
    <row r="512" spans="1:9">
      <c r="A512" s="77" t="s">
        <v>15918</v>
      </c>
      <c r="B512" s="77" t="s">
        <v>16042</v>
      </c>
      <c r="C512" s="77" t="s">
        <v>1389</v>
      </c>
      <c r="D512" s="77" t="s">
        <v>16043</v>
      </c>
      <c r="E512" s="77" t="s">
        <v>6806</v>
      </c>
      <c r="G512" s="77" t="s">
        <v>14162</v>
      </c>
      <c r="H512" s="77">
        <v>0</v>
      </c>
      <c r="I512" s="77">
        <v>1</v>
      </c>
    </row>
    <row r="513" spans="1:9">
      <c r="A513" s="77" t="s">
        <v>15918</v>
      </c>
      <c r="B513" s="77" t="s">
        <v>16044</v>
      </c>
      <c r="C513" s="77" t="s">
        <v>16045</v>
      </c>
      <c r="D513" s="77" t="s">
        <v>16046</v>
      </c>
      <c r="G513" s="77" t="s">
        <v>14162</v>
      </c>
      <c r="H513" s="77">
        <v>0</v>
      </c>
      <c r="I513" s="77">
        <v>50</v>
      </c>
    </row>
    <row r="514" spans="1:9">
      <c r="A514" s="77" t="s">
        <v>15918</v>
      </c>
      <c r="B514" s="77" t="s">
        <v>16047</v>
      </c>
      <c r="C514" s="77" t="s">
        <v>16048</v>
      </c>
      <c r="D514" s="77" t="s">
        <v>16049</v>
      </c>
      <c r="G514" s="77" t="s">
        <v>14162</v>
      </c>
      <c r="H514" s="77">
        <v>0</v>
      </c>
      <c r="I514" s="77">
        <v>50</v>
      </c>
    </row>
    <row r="515" spans="1:9">
      <c r="A515" s="77" t="s">
        <v>15918</v>
      </c>
      <c r="B515" s="77" t="s">
        <v>16050</v>
      </c>
      <c r="C515" s="77" t="s">
        <v>1401</v>
      </c>
      <c r="D515" s="77" t="s">
        <v>16051</v>
      </c>
      <c r="E515" s="77" t="s">
        <v>6806</v>
      </c>
      <c r="G515" s="77" t="s">
        <v>14162</v>
      </c>
      <c r="H515" s="77">
        <v>0</v>
      </c>
      <c r="I515" s="77">
        <v>1</v>
      </c>
    </row>
    <row r="516" spans="1:9">
      <c r="A516" s="77" t="s">
        <v>15918</v>
      </c>
      <c r="B516" s="77" t="s">
        <v>16052</v>
      </c>
      <c r="C516" s="77" t="s">
        <v>16053</v>
      </c>
      <c r="D516" s="77" t="s">
        <v>16054</v>
      </c>
      <c r="E516" s="77" t="s">
        <v>6806</v>
      </c>
      <c r="G516" s="77" t="s">
        <v>14162</v>
      </c>
      <c r="H516" s="77">
        <v>0</v>
      </c>
      <c r="I516" s="77">
        <v>1</v>
      </c>
    </row>
    <row r="517" spans="1:9">
      <c r="A517" s="77" t="s">
        <v>15918</v>
      </c>
      <c r="B517" s="77" t="s">
        <v>16055</v>
      </c>
      <c r="C517" s="77" t="s">
        <v>16056</v>
      </c>
      <c r="D517" s="77" t="s">
        <v>16057</v>
      </c>
      <c r="G517" s="77" t="s">
        <v>14162</v>
      </c>
      <c r="H517" s="77">
        <v>0</v>
      </c>
      <c r="I517" s="77">
        <v>50</v>
      </c>
    </row>
    <row r="518" spans="1:9">
      <c r="A518" s="77" t="s">
        <v>15918</v>
      </c>
      <c r="B518" s="77" t="s">
        <v>16058</v>
      </c>
      <c r="C518" s="77" t="s">
        <v>1431</v>
      </c>
      <c r="D518" s="77" t="s">
        <v>16059</v>
      </c>
      <c r="E518" s="77" t="s">
        <v>6806</v>
      </c>
      <c r="G518" s="77" t="s">
        <v>14162</v>
      </c>
      <c r="H518" s="77">
        <v>0</v>
      </c>
      <c r="I518" s="77">
        <v>1</v>
      </c>
    </row>
    <row r="519" spans="1:9">
      <c r="A519" s="77" t="s">
        <v>15918</v>
      </c>
      <c r="B519" s="77" t="s">
        <v>16060</v>
      </c>
      <c r="C519" s="77" t="s">
        <v>16061</v>
      </c>
      <c r="D519" s="77" t="s">
        <v>16062</v>
      </c>
      <c r="G519" s="77" t="s">
        <v>14162</v>
      </c>
      <c r="H519" s="77">
        <v>0</v>
      </c>
      <c r="I519" s="77">
        <v>50</v>
      </c>
    </row>
    <row r="520" spans="1:9">
      <c r="A520" s="77" t="s">
        <v>15918</v>
      </c>
      <c r="B520" s="77" t="s">
        <v>1448</v>
      </c>
      <c r="C520" s="77" t="s">
        <v>1449</v>
      </c>
      <c r="D520" s="77" t="s">
        <v>1450</v>
      </c>
      <c r="E520" s="77" t="s">
        <v>6806</v>
      </c>
      <c r="G520" s="77" t="s">
        <v>14162</v>
      </c>
      <c r="H520" s="77">
        <v>0</v>
      </c>
      <c r="I520" s="77">
        <v>1</v>
      </c>
    </row>
    <row r="521" spans="1:9">
      <c r="A521" s="77" t="s">
        <v>15918</v>
      </c>
      <c r="B521" s="77" t="s">
        <v>16063</v>
      </c>
      <c r="C521" s="77" t="s">
        <v>16064</v>
      </c>
      <c r="D521" s="77" t="s">
        <v>16065</v>
      </c>
      <c r="E521" s="77" t="s">
        <v>6806</v>
      </c>
      <c r="G521" s="77" t="s">
        <v>14162</v>
      </c>
      <c r="H521" s="77">
        <v>0</v>
      </c>
      <c r="I521" s="77">
        <v>1</v>
      </c>
    </row>
    <row r="522" spans="1:9">
      <c r="A522" s="77" t="s">
        <v>15918</v>
      </c>
      <c r="B522" s="77" t="s">
        <v>16066</v>
      </c>
      <c r="C522" s="77" t="s">
        <v>16067</v>
      </c>
      <c r="D522" s="77" t="s">
        <v>16068</v>
      </c>
      <c r="F522" s="77" t="s">
        <v>14934</v>
      </c>
      <c r="G522" s="77" t="s">
        <v>14162</v>
      </c>
      <c r="H522" s="77">
        <v>1900</v>
      </c>
      <c r="I522" s="77">
        <v>2011</v>
      </c>
    </row>
    <row r="523" spans="1:9">
      <c r="A523" s="77" t="s">
        <v>15918</v>
      </c>
      <c r="B523" s="77" t="s">
        <v>1478</v>
      </c>
      <c r="C523" s="77" t="s">
        <v>16069</v>
      </c>
      <c r="D523" s="77" t="s">
        <v>16070</v>
      </c>
      <c r="G523" s="77" t="s">
        <v>14162</v>
      </c>
      <c r="H523" s="77">
        <v>0</v>
      </c>
      <c r="I523" s="77">
        <v>50</v>
      </c>
    </row>
    <row r="524" spans="1:9">
      <c r="A524" s="77" t="s">
        <v>15918</v>
      </c>
      <c r="B524" s="77" t="s">
        <v>1454</v>
      </c>
      <c r="C524" s="77" t="s">
        <v>16071</v>
      </c>
      <c r="D524" s="77" t="s">
        <v>16072</v>
      </c>
      <c r="E524" s="77" t="s">
        <v>6806</v>
      </c>
      <c r="G524" s="77" t="s">
        <v>14162</v>
      </c>
      <c r="H524" s="77">
        <v>0</v>
      </c>
      <c r="I524" s="77">
        <v>1</v>
      </c>
    </row>
    <row r="525" spans="1:9">
      <c r="A525" s="77" t="s">
        <v>15918</v>
      </c>
      <c r="B525" s="77" t="s">
        <v>16073</v>
      </c>
      <c r="C525" s="77" t="s">
        <v>16074</v>
      </c>
      <c r="D525" s="77" t="s">
        <v>16075</v>
      </c>
      <c r="F525" s="77" t="s">
        <v>14934</v>
      </c>
      <c r="G525" s="77" t="s">
        <v>14162</v>
      </c>
      <c r="H525" s="77">
        <v>1900</v>
      </c>
      <c r="I525" s="77">
        <v>2011</v>
      </c>
    </row>
    <row r="526" spans="1:9">
      <c r="A526" s="77" t="s">
        <v>15918</v>
      </c>
      <c r="B526" s="77" t="s">
        <v>16076</v>
      </c>
      <c r="C526" s="77" t="s">
        <v>16077</v>
      </c>
      <c r="D526" s="77" t="s">
        <v>16078</v>
      </c>
      <c r="G526" s="77" t="s">
        <v>14162</v>
      </c>
      <c r="H526" s="77">
        <v>0</v>
      </c>
      <c r="I526" s="77">
        <v>50</v>
      </c>
    </row>
    <row r="527" spans="1:9">
      <c r="A527" s="77" t="s">
        <v>15918</v>
      </c>
      <c r="B527" s="77" t="s">
        <v>16079</v>
      </c>
      <c r="C527" s="77" t="s">
        <v>16080</v>
      </c>
      <c r="D527" s="77" t="s">
        <v>16081</v>
      </c>
      <c r="E527" s="77" t="s">
        <v>6806</v>
      </c>
      <c r="G527" s="77" t="s">
        <v>14162</v>
      </c>
      <c r="H527" s="77">
        <v>0</v>
      </c>
      <c r="I527" s="77">
        <v>1</v>
      </c>
    </row>
    <row r="528" spans="1:9">
      <c r="A528" s="77" t="s">
        <v>15918</v>
      </c>
      <c r="B528" s="77" t="s">
        <v>16082</v>
      </c>
      <c r="C528" s="77" t="s">
        <v>16083</v>
      </c>
      <c r="D528" s="77" t="s">
        <v>16084</v>
      </c>
      <c r="F528" s="77" t="s">
        <v>14934</v>
      </c>
      <c r="G528" s="77" t="s">
        <v>14162</v>
      </c>
      <c r="H528" s="77">
        <v>1900</v>
      </c>
      <c r="I528" s="77">
        <v>2011</v>
      </c>
    </row>
    <row r="529" spans="1:9">
      <c r="A529" s="77" t="s">
        <v>15918</v>
      </c>
      <c r="B529" s="77" t="s">
        <v>16085</v>
      </c>
      <c r="C529" s="77" t="s">
        <v>16086</v>
      </c>
      <c r="D529" s="77" t="s">
        <v>16087</v>
      </c>
      <c r="G529" s="77" t="s">
        <v>14162</v>
      </c>
      <c r="H529" s="77">
        <v>0</v>
      </c>
      <c r="I529" s="77">
        <v>50</v>
      </c>
    </row>
    <row r="530" spans="1:9">
      <c r="A530" s="77" t="s">
        <v>15918</v>
      </c>
      <c r="B530" s="77" t="s">
        <v>16088</v>
      </c>
      <c r="C530" s="77" t="s">
        <v>16089</v>
      </c>
      <c r="D530" s="77" t="s">
        <v>16090</v>
      </c>
      <c r="E530" s="77" t="s">
        <v>6806</v>
      </c>
      <c r="G530" s="77" t="s">
        <v>14162</v>
      </c>
      <c r="H530" s="77">
        <v>0</v>
      </c>
      <c r="I530" s="77">
        <v>1</v>
      </c>
    </row>
    <row r="531" spans="1:9">
      <c r="A531" s="77" t="s">
        <v>15918</v>
      </c>
      <c r="B531" s="77" t="s">
        <v>16091</v>
      </c>
      <c r="C531" s="77" t="s">
        <v>16092</v>
      </c>
      <c r="D531" s="77" t="s">
        <v>16093</v>
      </c>
      <c r="F531" s="77" t="s">
        <v>14934</v>
      </c>
      <c r="G531" s="77" t="s">
        <v>14162</v>
      </c>
      <c r="H531" s="77">
        <v>1900</v>
      </c>
      <c r="I531" s="77">
        <v>2011</v>
      </c>
    </row>
    <row r="532" spans="1:9">
      <c r="A532" s="77" t="s">
        <v>15918</v>
      </c>
      <c r="B532" s="77" t="s">
        <v>16094</v>
      </c>
      <c r="C532" s="77" t="s">
        <v>16095</v>
      </c>
      <c r="D532" s="77" t="s">
        <v>16096</v>
      </c>
      <c r="G532" s="77" t="s">
        <v>14162</v>
      </c>
      <c r="H532" s="77">
        <v>0</v>
      </c>
      <c r="I532" s="77">
        <v>50</v>
      </c>
    </row>
    <row r="533" spans="1:9">
      <c r="A533" s="77" t="s">
        <v>15918</v>
      </c>
      <c r="B533" s="77" t="s">
        <v>16097</v>
      </c>
      <c r="C533" s="77" t="s">
        <v>16098</v>
      </c>
      <c r="D533" s="77" t="s">
        <v>16099</v>
      </c>
      <c r="E533" s="77" t="s">
        <v>6806</v>
      </c>
      <c r="G533" s="77" t="s">
        <v>14162</v>
      </c>
      <c r="H533" s="77">
        <v>0</v>
      </c>
      <c r="I533" s="77">
        <v>1</v>
      </c>
    </row>
    <row r="534" spans="1:9">
      <c r="A534" s="77" t="s">
        <v>15918</v>
      </c>
      <c r="B534" s="77" t="s">
        <v>16100</v>
      </c>
      <c r="C534" s="77" t="s">
        <v>16101</v>
      </c>
      <c r="D534" s="77" t="s">
        <v>16102</v>
      </c>
      <c r="F534" s="77" t="s">
        <v>14934</v>
      </c>
      <c r="G534" s="77" t="s">
        <v>14162</v>
      </c>
      <c r="H534" s="77">
        <v>1900</v>
      </c>
      <c r="I534" s="77">
        <v>2011</v>
      </c>
    </row>
    <row r="535" spans="1:9">
      <c r="A535" s="77" t="s">
        <v>15918</v>
      </c>
      <c r="B535" s="77" t="s">
        <v>16103</v>
      </c>
      <c r="C535" s="77" t="s">
        <v>16104</v>
      </c>
      <c r="D535" s="77" t="s">
        <v>16105</v>
      </c>
      <c r="G535" s="77" t="s">
        <v>14162</v>
      </c>
      <c r="H535" s="77">
        <v>0</v>
      </c>
      <c r="I535" s="77">
        <v>50</v>
      </c>
    </row>
    <row r="536" spans="1:9">
      <c r="A536" s="77" t="s">
        <v>15918</v>
      </c>
      <c r="B536" s="77" t="s">
        <v>16106</v>
      </c>
      <c r="C536" s="77" t="s">
        <v>16107</v>
      </c>
      <c r="D536" s="77" t="s">
        <v>16108</v>
      </c>
      <c r="E536" s="77" t="s">
        <v>6806</v>
      </c>
      <c r="G536" s="77" t="s">
        <v>14162</v>
      </c>
      <c r="H536" s="77">
        <v>0</v>
      </c>
      <c r="I536" s="77">
        <v>1</v>
      </c>
    </row>
    <row r="537" spans="1:9">
      <c r="A537" s="77" t="s">
        <v>15918</v>
      </c>
      <c r="B537" s="77" t="s">
        <v>16109</v>
      </c>
      <c r="C537" s="77" t="s">
        <v>16110</v>
      </c>
      <c r="D537" s="77" t="s">
        <v>16111</v>
      </c>
      <c r="F537" s="77" t="s">
        <v>14934</v>
      </c>
      <c r="G537" s="77" t="s">
        <v>14162</v>
      </c>
      <c r="H537" s="77">
        <v>1900</v>
      </c>
      <c r="I537" s="77">
        <v>2011</v>
      </c>
    </row>
    <row r="538" spans="1:9">
      <c r="A538" s="77" t="s">
        <v>15918</v>
      </c>
      <c r="B538" s="77" t="s">
        <v>16112</v>
      </c>
      <c r="C538" s="77" t="s">
        <v>16113</v>
      </c>
      <c r="D538" s="77" t="s">
        <v>16114</v>
      </c>
      <c r="G538" s="77" t="s">
        <v>14162</v>
      </c>
      <c r="H538" s="77">
        <v>0</v>
      </c>
      <c r="I538" s="77">
        <v>50</v>
      </c>
    </row>
    <row r="539" spans="1:9">
      <c r="A539" s="77" t="s">
        <v>15918</v>
      </c>
      <c r="B539" s="77" t="s">
        <v>16115</v>
      </c>
      <c r="C539" s="77" t="s">
        <v>16116</v>
      </c>
      <c r="D539" s="77" t="s">
        <v>16117</v>
      </c>
      <c r="E539" s="77" t="s">
        <v>6806</v>
      </c>
      <c r="G539" s="77" t="s">
        <v>14162</v>
      </c>
      <c r="H539" s="77">
        <v>0</v>
      </c>
      <c r="I539" s="77">
        <v>1</v>
      </c>
    </row>
    <row r="540" spans="1:9">
      <c r="A540" s="77" t="s">
        <v>15918</v>
      </c>
      <c r="B540" s="77" t="s">
        <v>16118</v>
      </c>
      <c r="C540" s="77" t="s">
        <v>16119</v>
      </c>
      <c r="D540" s="77" t="s">
        <v>16120</v>
      </c>
      <c r="F540" s="77" t="s">
        <v>14934</v>
      </c>
      <c r="G540" s="77" t="s">
        <v>14162</v>
      </c>
      <c r="H540" s="77">
        <v>1900</v>
      </c>
      <c r="I540" s="77">
        <v>2011</v>
      </c>
    </row>
    <row r="541" spans="1:9">
      <c r="A541" s="77" t="s">
        <v>15918</v>
      </c>
      <c r="B541" s="77" t="s">
        <v>16121</v>
      </c>
      <c r="C541" s="77" t="s">
        <v>16122</v>
      </c>
      <c r="D541" s="77" t="s">
        <v>16123</v>
      </c>
      <c r="G541" s="77" t="s">
        <v>14162</v>
      </c>
      <c r="H541" s="77">
        <v>0</v>
      </c>
      <c r="I541" s="77">
        <v>50</v>
      </c>
    </row>
    <row r="542" spans="1:9">
      <c r="A542" s="77" t="s">
        <v>15918</v>
      </c>
      <c r="B542" s="77" t="s">
        <v>16124</v>
      </c>
      <c r="C542" s="77" t="s">
        <v>16125</v>
      </c>
      <c r="D542" s="77" t="s">
        <v>16126</v>
      </c>
      <c r="E542" s="77" t="s">
        <v>6806</v>
      </c>
      <c r="G542" s="77" t="s">
        <v>14162</v>
      </c>
      <c r="H542" s="77">
        <v>0</v>
      </c>
      <c r="I542" s="77">
        <v>1</v>
      </c>
    </row>
    <row r="543" spans="1:9">
      <c r="A543" s="77" t="s">
        <v>15918</v>
      </c>
      <c r="B543" s="77" t="s">
        <v>16127</v>
      </c>
      <c r="C543" s="77" t="s">
        <v>16128</v>
      </c>
      <c r="D543" s="77" t="s">
        <v>16129</v>
      </c>
      <c r="F543" s="77" t="s">
        <v>14934</v>
      </c>
      <c r="G543" s="77" t="s">
        <v>14162</v>
      </c>
      <c r="H543" s="77">
        <v>1900</v>
      </c>
      <c r="I543" s="77">
        <v>2011</v>
      </c>
    </row>
    <row r="544" spans="1:9">
      <c r="A544" s="77" t="s">
        <v>15918</v>
      </c>
      <c r="B544" s="77" t="s">
        <v>16130</v>
      </c>
      <c r="C544" s="77" t="s">
        <v>16131</v>
      </c>
      <c r="D544" s="77" t="s">
        <v>16132</v>
      </c>
      <c r="G544" s="77" t="s">
        <v>14162</v>
      </c>
      <c r="H544" s="77">
        <v>0</v>
      </c>
      <c r="I544" s="77">
        <v>50</v>
      </c>
    </row>
    <row r="545" spans="1:9">
      <c r="A545" s="77" t="s">
        <v>15918</v>
      </c>
      <c r="B545" s="77" t="s">
        <v>16133</v>
      </c>
      <c r="C545" s="77" t="s">
        <v>16134</v>
      </c>
      <c r="D545" s="77" t="s">
        <v>16135</v>
      </c>
      <c r="E545" s="77" t="s">
        <v>6806</v>
      </c>
      <c r="G545" s="77" t="s">
        <v>14162</v>
      </c>
      <c r="H545" s="77">
        <v>0</v>
      </c>
      <c r="I545" s="77">
        <v>1</v>
      </c>
    </row>
    <row r="546" spans="1:9">
      <c r="A546" s="77" t="s">
        <v>15918</v>
      </c>
      <c r="B546" s="77" t="s">
        <v>16136</v>
      </c>
      <c r="C546" s="77" t="s">
        <v>16137</v>
      </c>
      <c r="D546" s="77" t="s">
        <v>16138</v>
      </c>
      <c r="F546" s="77" t="s">
        <v>14934</v>
      </c>
      <c r="G546" s="77" t="s">
        <v>14162</v>
      </c>
      <c r="H546" s="77">
        <v>1900</v>
      </c>
      <c r="I546" s="77">
        <v>2011</v>
      </c>
    </row>
    <row r="547" spans="1:9">
      <c r="A547" s="77" t="s">
        <v>15918</v>
      </c>
      <c r="B547" s="77" t="s">
        <v>16139</v>
      </c>
      <c r="C547" s="77" t="s">
        <v>16140</v>
      </c>
      <c r="D547" s="77" t="s">
        <v>16141</v>
      </c>
      <c r="G547" s="77" t="s">
        <v>14162</v>
      </c>
      <c r="H547" s="77">
        <v>0</v>
      </c>
      <c r="I547" s="77">
        <v>50</v>
      </c>
    </row>
    <row r="548" spans="1:9">
      <c r="A548" s="77" t="s">
        <v>15918</v>
      </c>
      <c r="B548" s="77" t="s">
        <v>16142</v>
      </c>
      <c r="C548" s="77" t="s">
        <v>16143</v>
      </c>
      <c r="D548" s="77" t="s">
        <v>16144</v>
      </c>
      <c r="E548" s="77" t="s">
        <v>6806</v>
      </c>
      <c r="G548" s="77" t="s">
        <v>14162</v>
      </c>
      <c r="H548" s="77">
        <v>0</v>
      </c>
      <c r="I548" s="77">
        <v>1</v>
      </c>
    </row>
    <row r="549" spans="1:9">
      <c r="A549" s="77" t="s">
        <v>15918</v>
      </c>
      <c r="B549" s="77" t="s">
        <v>16145</v>
      </c>
      <c r="C549" s="77" t="s">
        <v>16146</v>
      </c>
      <c r="D549" s="77" t="s">
        <v>16147</v>
      </c>
      <c r="F549" s="77" t="s">
        <v>14934</v>
      </c>
      <c r="G549" s="77" t="s">
        <v>14162</v>
      </c>
      <c r="H549" s="77">
        <v>1900</v>
      </c>
      <c r="I549" s="77">
        <v>2011</v>
      </c>
    </row>
    <row r="550" spans="1:9">
      <c r="A550" s="77" t="s">
        <v>15918</v>
      </c>
      <c r="B550" s="77" t="s">
        <v>16148</v>
      </c>
      <c r="C550" s="77" t="s">
        <v>16149</v>
      </c>
      <c r="D550" s="77" t="s">
        <v>16150</v>
      </c>
      <c r="G550" s="77" t="s">
        <v>14162</v>
      </c>
      <c r="H550" s="77">
        <v>0</v>
      </c>
      <c r="I550" s="77">
        <v>50</v>
      </c>
    </row>
    <row r="551" spans="1:9">
      <c r="A551" s="77" t="s">
        <v>15918</v>
      </c>
      <c r="B551" s="77" t="s">
        <v>16151</v>
      </c>
      <c r="C551" s="77" t="s">
        <v>16152</v>
      </c>
      <c r="D551" s="77" t="s">
        <v>16153</v>
      </c>
      <c r="E551" s="77" t="s">
        <v>6806</v>
      </c>
      <c r="G551" s="77" t="s">
        <v>14162</v>
      </c>
      <c r="H551" s="77">
        <v>0</v>
      </c>
      <c r="I551" s="77">
        <v>1</v>
      </c>
    </row>
    <row r="552" spans="1:9">
      <c r="A552" s="77" t="s">
        <v>15918</v>
      </c>
      <c r="B552" s="77" t="s">
        <v>16154</v>
      </c>
      <c r="C552" s="77" t="s">
        <v>16155</v>
      </c>
      <c r="D552" s="77" t="s">
        <v>16156</v>
      </c>
      <c r="F552" s="77" t="s">
        <v>14934</v>
      </c>
      <c r="G552" s="77" t="s">
        <v>14162</v>
      </c>
      <c r="H552" s="77">
        <v>1900</v>
      </c>
      <c r="I552" s="77">
        <v>2011</v>
      </c>
    </row>
    <row r="553" spans="1:9">
      <c r="A553" s="77" t="s">
        <v>15918</v>
      </c>
      <c r="B553" s="77" t="s">
        <v>16157</v>
      </c>
      <c r="C553" s="77" t="s">
        <v>16158</v>
      </c>
      <c r="D553" s="77" t="s">
        <v>16159</v>
      </c>
      <c r="G553" s="77" t="s">
        <v>14162</v>
      </c>
      <c r="H553" s="77">
        <v>0</v>
      </c>
      <c r="I553" s="77">
        <v>50</v>
      </c>
    </row>
    <row r="554" spans="1:9">
      <c r="A554" s="77" t="s">
        <v>15918</v>
      </c>
      <c r="B554" s="77" t="s">
        <v>16160</v>
      </c>
      <c r="C554" s="77" t="s">
        <v>16161</v>
      </c>
      <c r="D554" s="77" t="s">
        <v>16162</v>
      </c>
      <c r="E554" s="77" t="s">
        <v>6806</v>
      </c>
      <c r="G554" s="77" t="s">
        <v>14162</v>
      </c>
      <c r="H554" s="77">
        <v>0</v>
      </c>
      <c r="I554" s="77">
        <v>1</v>
      </c>
    </row>
    <row r="555" spans="1:9">
      <c r="A555" s="77" t="s">
        <v>15918</v>
      </c>
      <c r="B555" s="77" t="s">
        <v>16163</v>
      </c>
      <c r="C555" s="77" t="s">
        <v>16164</v>
      </c>
      <c r="D555" s="77" t="s">
        <v>16165</v>
      </c>
      <c r="F555" s="77" t="s">
        <v>14934</v>
      </c>
      <c r="G555" s="77" t="s">
        <v>14162</v>
      </c>
      <c r="H555" s="77">
        <v>1900</v>
      </c>
      <c r="I555" s="77">
        <v>2011</v>
      </c>
    </row>
    <row r="556" spans="1:9">
      <c r="A556" s="77" t="s">
        <v>15918</v>
      </c>
      <c r="B556" s="77" t="s">
        <v>16166</v>
      </c>
      <c r="C556" s="77" t="s">
        <v>16167</v>
      </c>
      <c r="D556" s="77" t="s">
        <v>16168</v>
      </c>
      <c r="G556" s="77" t="s">
        <v>14162</v>
      </c>
      <c r="H556" s="77">
        <v>0</v>
      </c>
      <c r="I556" s="77">
        <v>50</v>
      </c>
    </row>
    <row r="557" spans="1:9">
      <c r="A557" s="77" t="s">
        <v>15918</v>
      </c>
      <c r="B557" s="77" t="s">
        <v>16169</v>
      </c>
      <c r="C557" s="77" t="s">
        <v>16170</v>
      </c>
      <c r="D557" s="77" t="s">
        <v>16171</v>
      </c>
      <c r="E557" s="77" t="s">
        <v>6806</v>
      </c>
      <c r="G557" s="77" t="s">
        <v>14162</v>
      </c>
      <c r="H557" s="77">
        <v>0</v>
      </c>
      <c r="I557" s="77">
        <v>1</v>
      </c>
    </row>
    <row r="558" spans="1:9">
      <c r="A558" s="77" t="s">
        <v>15918</v>
      </c>
      <c r="B558" s="77" t="s">
        <v>16172</v>
      </c>
      <c r="C558" s="77" t="s">
        <v>16173</v>
      </c>
      <c r="D558" s="77" t="s">
        <v>16174</v>
      </c>
      <c r="F558" s="77" t="s">
        <v>14934</v>
      </c>
      <c r="G558" s="77" t="s">
        <v>14162</v>
      </c>
      <c r="H558" s="77">
        <v>1900</v>
      </c>
      <c r="I558" s="77">
        <v>2011</v>
      </c>
    </row>
    <row r="559" spans="1:9">
      <c r="A559" s="77" t="s">
        <v>15918</v>
      </c>
      <c r="B559" s="77" t="s">
        <v>16175</v>
      </c>
      <c r="C559" s="77" t="s">
        <v>16176</v>
      </c>
      <c r="D559" s="77" t="s">
        <v>16177</v>
      </c>
      <c r="G559" s="77" t="s">
        <v>14162</v>
      </c>
      <c r="H559" s="77">
        <v>0</v>
      </c>
      <c r="I559" s="77">
        <v>50</v>
      </c>
    </row>
    <row r="560" spans="1:9">
      <c r="A560" s="77" t="s">
        <v>15918</v>
      </c>
      <c r="B560" s="77" t="s">
        <v>16178</v>
      </c>
      <c r="C560" s="77" t="s">
        <v>16179</v>
      </c>
      <c r="D560" s="77" t="s">
        <v>16180</v>
      </c>
      <c r="G560" s="77" t="s">
        <v>14542</v>
      </c>
    </row>
    <row r="561" spans="1:9">
      <c r="A561" s="77" t="s">
        <v>15918</v>
      </c>
      <c r="B561" s="77" t="s">
        <v>1505</v>
      </c>
      <c r="C561" s="77" t="s">
        <v>16181</v>
      </c>
      <c r="D561" s="77" t="s">
        <v>16182</v>
      </c>
      <c r="E561" s="77" t="s">
        <v>6806</v>
      </c>
      <c r="G561" s="77" t="s">
        <v>14162</v>
      </c>
      <c r="H561" s="77">
        <v>0</v>
      </c>
      <c r="I561" s="77">
        <v>1</v>
      </c>
    </row>
    <row r="562" spans="1:9">
      <c r="A562" s="77" t="s">
        <v>15918</v>
      </c>
      <c r="B562" s="77" t="s">
        <v>1515</v>
      </c>
      <c r="C562" s="77" t="s">
        <v>16183</v>
      </c>
      <c r="D562" s="77" t="s">
        <v>1517</v>
      </c>
      <c r="E562" s="77" t="s">
        <v>6806</v>
      </c>
      <c r="G562" s="77" t="s">
        <v>14162</v>
      </c>
      <c r="H562" s="77">
        <v>0</v>
      </c>
      <c r="I562" s="77">
        <v>1</v>
      </c>
    </row>
    <row r="563" spans="1:9">
      <c r="A563" s="77" t="s">
        <v>15918</v>
      </c>
      <c r="B563" s="77" t="s">
        <v>16184</v>
      </c>
      <c r="C563" s="77" t="s">
        <v>16185</v>
      </c>
      <c r="D563" s="77" t="s">
        <v>1526</v>
      </c>
      <c r="E563" s="77" t="s">
        <v>6806</v>
      </c>
      <c r="G563" s="77" t="s">
        <v>14162</v>
      </c>
      <c r="H563" s="77">
        <v>0</v>
      </c>
      <c r="I563" s="77">
        <v>1</v>
      </c>
    </row>
    <row r="564" spans="1:9">
      <c r="A564" s="77" t="s">
        <v>15918</v>
      </c>
      <c r="B564" s="77" t="s">
        <v>16186</v>
      </c>
      <c r="C564" s="77" t="s">
        <v>16187</v>
      </c>
      <c r="D564" s="77" t="s">
        <v>16188</v>
      </c>
      <c r="G564" s="77" t="s">
        <v>14162</v>
      </c>
      <c r="H564" s="77">
        <v>0</v>
      </c>
      <c r="I564" s="77">
        <v>50</v>
      </c>
    </row>
    <row r="565" spans="1:9">
      <c r="A565" s="77" t="s">
        <v>15918</v>
      </c>
      <c r="B565" s="77" t="s">
        <v>16189</v>
      </c>
      <c r="C565" s="77" t="s">
        <v>16190</v>
      </c>
      <c r="D565" s="77" t="s">
        <v>16191</v>
      </c>
      <c r="E565" s="77" t="s">
        <v>16192</v>
      </c>
      <c r="G565" s="77" t="s">
        <v>14162</v>
      </c>
      <c r="H565" s="77">
        <v>1</v>
      </c>
      <c r="I565" s="77">
        <v>4</v>
      </c>
    </row>
    <row r="566" spans="1:9">
      <c r="A566" s="77" t="s">
        <v>15918</v>
      </c>
      <c r="B566" s="77" t="s">
        <v>1551</v>
      </c>
      <c r="C566" s="77" t="s">
        <v>1552</v>
      </c>
      <c r="D566" s="77" t="s">
        <v>1553</v>
      </c>
      <c r="E566" s="77" t="s">
        <v>6806</v>
      </c>
      <c r="G566" s="77" t="s">
        <v>14162</v>
      </c>
      <c r="H566" s="77">
        <v>0</v>
      </c>
      <c r="I566" s="77">
        <v>1</v>
      </c>
    </row>
    <row r="567" spans="1:9">
      <c r="A567" s="77" t="s">
        <v>15918</v>
      </c>
      <c r="B567" s="77" t="s">
        <v>16193</v>
      </c>
      <c r="C567" s="77" t="s">
        <v>16194</v>
      </c>
      <c r="D567" s="77" t="s">
        <v>16195</v>
      </c>
      <c r="G567" s="77" t="s">
        <v>14162</v>
      </c>
      <c r="H567" s="77">
        <v>0</v>
      </c>
      <c r="I567" s="77">
        <v>50</v>
      </c>
    </row>
    <row r="568" spans="1:9">
      <c r="A568" s="77" t="s">
        <v>15918</v>
      </c>
      <c r="B568" s="77" t="s">
        <v>16196</v>
      </c>
      <c r="C568" s="77" t="s">
        <v>1564</v>
      </c>
      <c r="D568" s="77" t="s">
        <v>1565</v>
      </c>
      <c r="E568" s="77" t="s">
        <v>6806</v>
      </c>
      <c r="G568" s="77" t="s">
        <v>14162</v>
      </c>
      <c r="H568" s="77">
        <v>0</v>
      </c>
      <c r="I568" s="77">
        <v>1</v>
      </c>
    </row>
    <row r="569" spans="1:9">
      <c r="A569" s="77" t="s">
        <v>15918</v>
      </c>
      <c r="B569" s="77" t="s">
        <v>16197</v>
      </c>
      <c r="C569" s="77" t="s">
        <v>16198</v>
      </c>
      <c r="D569" s="77" t="s">
        <v>16199</v>
      </c>
      <c r="G569" s="77" t="s">
        <v>14162</v>
      </c>
      <c r="H569" s="77">
        <v>0</v>
      </c>
      <c r="I569" s="77">
        <v>50</v>
      </c>
    </row>
    <row r="570" spans="1:9">
      <c r="A570" s="77" t="s">
        <v>15918</v>
      </c>
      <c r="B570" s="77" t="s">
        <v>1569</v>
      </c>
      <c r="C570" s="77" t="s">
        <v>1570</v>
      </c>
      <c r="D570" s="77" t="s">
        <v>1571</v>
      </c>
      <c r="E570" s="77" t="s">
        <v>6806</v>
      </c>
      <c r="G570" s="77" t="s">
        <v>14162</v>
      </c>
      <c r="H570" s="77">
        <v>0</v>
      </c>
      <c r="I570" s="77">
        <v>1</v>
      </c>
    </row>
    <row r="571" spans="1:9">
      <c r="A571" s="77" t="s">
        <v>15918</v>
      </c>
      <c r="B571" s="77" t="s">
        <v>16200</v>
      </c>
      <c r="C571" s="77" t="s">
        <v>1573</v>
      </c>
      <c r="D571" s="77" t="s">
        <v>1574</v>
      </c>
      <c r="E571" s="77" t="s">
        <v>6806</v>
      </c>
      <c r="G571" s="77" t="s">
        <v>14162</v>
      </c>
      <c r="H571" s="77">
        <v>0</v>
      </c>
      <c r="I571" s="77">
        <v>1</v>
      </c>
    </row>
    <row r="572" spans="1:9">
      <c r="A572" s="77" t="s">
        <v>15918</v>
      </c>
      <c r="B572" s="77" t="s">
        <v>16201</v>
      </c>
      <c r="C572" s="77" t="s">
        <v>1576</v>
      </c>
      <c r="D572" s="77" t="s">
        <v>16202</v>
      </c>
      <c r="E572" s="77" t="s">
        <v>6806</v>
      </c>
      <c r="G572" s="77" t="s">
        <v>14162</v>
      </c>
      <c r="H572" s="77">
        <v>0</v>
      </c>
      <c r="I572" s="77">
        <v>1</v>
      </c>
    </row>
    <row r="573" spans="1:9">
      <c r="A573" s="77" t="s">
        <v>15918</v>
      </c>
      <c r="B573" s="77" t="s">
        <v>16203</v>
      </c>
      <c r="C573" s="77" t="s">
        <v>1579</v>
      </c>
      <c r="D573" s="77" t="s">
        <v>16204</v>
      </c>
      <c r="E573" s="77" t="s">
        <v>6806</v>
      </c>
      <c r="G573" s="77" t="s">
        <v>14162</v>
      </c>
      <c r="H573" s="77">
        <v>0</v>
      </c>
      <c r="I573" s="77">
        <v>1</v>
      </c>
    </row>
    <row r="574" spans="1:9">
      <c r="A574" s="77" t="s">
        <v>15918</v>
      </c>
      <c r="B574" s="77" t="s">
        <v>16205</v>
      </c>
      <c r="C574" s="77" t="s">
        <v>1585</v>
      </c>
      <c r="D574" s="77" t="s">
        <v>1586</v>
      </c>
      <c r="E574" s="77" t="s">
        <v>6806</v>
      </c>
      <c r="G574" s="77" t="s">
        <v>14162</v>
      </c>
      <c r="H574" s="77">
        <v>0</v>
      </c>
      <c r="I574" s="77">
        <v>1</v>
      </c>
    </row>
    <row r="575" spans="1:9">
      <c r="A575" s="77" t="s">
        <v>15918</v>
      </c>
      <c r="B575" s="77" t="s">
        <v>16206</v>
      </c>
      <c r="C575" s="77" t="s">
        <v>16207</v>
      </c>
      <c r="D575" s="77" t="s">
        <v>16208</v>
      </c>
      <c r="G575" s="77" t="s">
        <v>14162</v>
      </c>
      <c r="H575" s="77">
        <v>0</v>
      </c>
      <c r="I575" s="77">
        <v>50</v>
      </c>
    </row>
    <row r="576" spans="1:9">
      <c r="A576" s="77" t="s">
        <v>15918</v>
      </c>
      <c r="B576" s="77" t="s">
        <v>1608</v>
      </c>
      <c r="C576" s="77" t="s">
        <v>1609</v>
      </c>
      <c r="D576" s="77" t="s">
        <v>16209</v>
      </c>
      <c r="E576" s="77" t="s">
        <v>6806</v>
      </c>
      <c r="G576" s="77" t="s">
        <v>14162</v>
      </c>
      <c r="H576" s="77">
        <v>0</v>
      </c>
      <c r="I576" s="77">
        <v>1</v>
      </c>
    </row>
    <row r="577" spans="1:9">
      <c r="A577" s="77" t="s">
        <v>15918</v>
      </c>
      <c r="B577" s="77" t="s">
        <v>1612</v>
      </c>
      <c r="C577" s="77" t="s">
        <v>16210</v>
      </c>
      <c r="D577" s="77" t="s">
        <v>16211</v>
      </c>
      <c r="G577" s="77" t="s">
        <v>14542</v>
      </c>
    </row>
    <row r="578" spans="1:9">
      <c r="A578" s="77" t="s">
        <v>15918</v>
      </c>
      <c r="B578" s="77" t="s">
        <v>1616</v>
      </c>
      <c r="C578" s="77" t="s">
        <v>16212</v>
      </c>
      <c r="D578" s="77" t="s">
        <v>16213</v>
      </c>
      <c r="G578" s="77" t="s">
        <v>14542</v>
      </c>
    </row>
    <row r="579" spans="1:9">
      <c r="A579" s="77" t="s">
        <v>15918</v>
      </c>
      <c r="B579" s="77" t="s">
        <v>1620</v>
      </c>
      <c r="C579" s="77" t="s">
        <v>16214</v>
      </c>
      <c r="D579" s="77" t="s">
        <v>16215</v>
      </c>
      <c r="G579" s="77" t="s">
        <v>14542</v>
      </c>
    </row>
    <row r="580" spans="1:9">
      <c r="A580" s="77" t="s">
        <v>15918</v>
      </c>
      <c r="B580" s="77" t="s">
        <v>1610</v>
      </c>
      <c r="C580" s="77" t="s">
        <v>16216</v>
      </c>
      <c r="D580" s="77" t="s">
        <v>16217</v>
      </c>
      <c r="G580" s="77" t="s">
        <v>14542</v>
      </c>
    </row>
    <row r="581" spans="1:9">
      <c r="A581" s="77" t="s">
        <v>15918</v>
      </c>
      <c r="B581" s="77" t="s">
        <v>1614</v>
      </c>
      <c r="C581" s="77" t="s">
        <v>16218</v>
      </c>
      <c r="D581" s="77" t="s">
        <v>16219</v>
      </c>
      <c r="G581" s="77" t="s">
        <v>14542</v>
      </c>
    </row>
    <row r="582" spans="1:9">
      <c r="A582" s="77" t="s">
        <v>15918</v>
      </c>
      <c r="B582" s="77" t="s">
        <v>1618</v>
      </c>
      <c r="C582" s="77" t="s">
        <v>16220</v>
      </c>
      <c r="D582" s="77" t="s">
        <v>16221</v>
      </c>
      <c r="G582" s="77" t="s">
        <v>14542</v>
      </c>
    </row>
    <row r="583" spans="1:9">
      <c r="A583" s="77" t="s">
        <v>16222</v>
      </c>
      <c r="B583" s="77" t="s">
        <v>2079</v>
      </c>
      <c r="C583" s="77" t="s">
        <v>2080</v>
      </c>
      <c r="D583" s="77" t="s">
        <v>2081</v>
      </c>
      <c r="E583" s="77" t="s">
        <v>6806</v>
      </c>
      <c r="G583" s="77" t="s">
        <v>14162</v>
      </c>
      <c r="H583" s="77">
        <v>0</v>
      </c>
      <c r="I583" s="77">
        <v>1</v>
      </c>
    </row>
    <row r="584" spans="1:9">
      <c r="A584" s="77" t="s">
        <v>16222</v>
      </c>
      <c r="B584" s="77" t="s">
        <v>16223</v>
      </c>
      <c r="C584" s="77" t="s">
        <v>16224</v>
      </c>
      <c r="D584" s="77" t="s">
        <v>16225</v>
      </c>
      <c r="E584" s="77" t="s">
        <v>6806</v>
      </c>
      <c r="G584" s="77" t="s">
        <v>14162</v>
      </c>
      <c r="H584" s="77">
        <v>0</v>
      </c>
      <c r="I584" s="77">
        <v>1</v>
      </c>
    </row>
    <row r="585" spans="1:9">
      <c r="A585" s="77" t="s">
        <v>16222</v>
      </c>
      <c r="B585" s="77" t="s">
        <v>16226</v>
      </c>
      <c r="C585" s="77" t="s">
        <v>2083</v>
      </c>
      <c r="D585" s="77" t="s">
        <v>2084</v>
      </c>
      <c r="E585" s="77" t="s">
        <v>6806</v>
      </c>
      <c r="G585" s="77" t="s">
        <v>14162</v>
      </c>
      <c r="H585" s="77">
        <v>0</v>
      </c>
      <c r="I585" s="77">
        <v>1</v>
      </c>
    </row>
    <row r="586" spans="1:9">
      <c r="A586" s="77" t="s">
        <v>16222</v>
      </c>
      <c r="B586" s="77" t="s">
        <v>16227</v>
      </c>
      <c r="C586" s="77" t="s">
        <v>16228</v>
      </c>
      <c r="D586" s="77" t="s">
        <v>2087</v>
      </c>
      <c r="E586" s="77" t="s">
        <v>16229</v>
      </c>
      <c r="G586" s="77" t="s">
        <v>14162</v>
      </c>
      <c r="H586" s="77">
        <v>1</v>
      </c>
      <c r="I586" s="77">
        <v>2</v>
      </c>
    </row>
    <row r="587" spans="1:9">
      <c r="A587" s="77" t="s">
        <v>16222</v>
      </c>
      <c r="B587" s="77" t="s">
        <v>2094</v>
      </c>
      <c r="C587" s="77" t="s">
        <v>2095</v>
      </c>
      <c r="D587" s="77" t="s">
        <v>2096</v>
      </c>
      <c r="E587" s="77" t="s">
        <v>6806</v>
      </c>
      <c r="G587" s="77" t="s">
        <v>14162</v>
      </c>
      <c r="H587" s="77">
        <v>0</v>
      </c>
      <c r="I587" s="77">
        <v>1</v>
      </c>
    </row>
    <row r="588" spans="1:9">
      <c r="A588" s="77" t="s">
        <v>16222</v>
      </c>
      <c r="B588" s="77" t="s">
        <v>16230</v>
      </c>
      <c r="C588" s="77" t="s">
        <v>2098</v>
      </c>
      <c r="D588" s="77" t="s">
        <v>16231</v>
      </c>
      <c r="E588" s="77" t="s">
        <v>6806</v>
      </c>
      <c r="G588" s="77" t="s">
        <v>14162</v>
      </c>
      <c r="H588" s="77">
        <v>0</v>
      </c>
      <c r="I588" s="77">
        <v>1</v>
      </c>
    </row>
    <row r="589" spans="1:9">
      <c r="A589" s="77" t="s">
        <v>16222</v>
      </c>
      <c r="B589" s="77" t="s">
        <v>16232</v>
      </c>
      <c r="C589" s="77" t="s">
        <v>2101</v>
      </c>
      <c r="D589" s="77" t="s">
        <v>16233</v>
      </c>
      <c r="E589" s="77" t="s">
        <v>6806</v>
      </c>
      <c r="G589" s="77" t="s">
        <v>14162</v>
      </c>
      <c r="H589" s="77">
        <v>0</v>
      </c>
      <c r="I589" s="77">
        <v>1</v>
      </c>
    </row>
    <row r="590" spans="1:9">
      <c r="A590" s="77" t="s">
        <v>16222</v>
      </c>
      <c r="B590" s="77" t="s">
        <v>16234</v>
      </c>
      <c r="C590" s="77" t="s">
        <v>2104</v>
      </c>
      <c r="D590" s="77" t="s">
        <v>2105</v>
      </c>
      <c r="E590" s="77" t="s">
        <v>6806</v>
      </c>
      <c r="G590" s="77" t="s">
        <v>14162</v>
      </c>
      <c r="H590" s="77">
        <v>0</v>
      </c>
      <c r="I590" s="77">
        <v>1</v>
      </c>
    </row>
    <row r="591" spans="1:9">
      <c r="A591" s="77" t="s">
        <v>16222</v>
      </c>
      <c r="B591" s="77" t="s">
        <v>16235</v>
      </c>
      <c r="C591" s="77" t="s">
        <v>2107</v>
      </c>
      <c r="D591" s="77" t="s">
        <v>2108</v>
      </c>
      <c r="E591" s="77" t="s">
        <v>6806</v>
      </c>
      <c r="G591" s="77" t="s">
        <v>14162</v>
      </c>
      <c r="H591" s="77">
        <v>0</v>
      </c>
      <c r="I591" s="77">
        <v>1</v>
      </c>
    </row>
    <row r="592" spans="1:9">
      <c r="A592" s="77" t="s">
        <v>16222</v>
      </c>
      <c r="B592" s="77" t="s">
        <v>2112</v>
      </c>
      <c r="C592" s="77" t="s">
        <v>2113</v>
      </c>
      <c r="D592" s="77" t="s">
        <v>2114</v>
      </c>
      <c r="E592" s="77" t="s">
        <v>6806</v>
      </c>
      <c r="G592" s="77" t="s">
        <v>14162</v>
      </c>
      <c r="H592" s="77">
        <v>0</v>
      </c>
      <c r="I592" s="77">
        <v>1</v>
      </c>
    </row>
    <row r="593" spans="1:9">
      <c r="A593" s="77" t="s">
        <v>16222</v>
      </c>
      <c r="B593" s="77" t="s">
        <v>16236</v>
      </c>
      <c r="C593" s="77" t="s">
        <v>2116</v>
      </c>
      <c r="D593" s="77" t="s">
        <v>16237</v>
      </c>
      <c r="E593" s="77" t="s">
        <v>6806</v>
      </c>
      <c r="G593" s="77" t="s">
        <v>14162</v>
      </c>
      <c r="H593" s="77">
        <v>0</v>
      </c>
      <c r="I593" s="77">
        <v>1</v>
      </c>
    </row>
    <row r="594" spans="1:9">
      <c r="A594" s="77" t="s">
        <v>16222</v>
      </c>
      <c r="B594" s="77" t="s">
        <v>16238</v>
      </c>
      <c r="C594" s="77" t="s">
        <v>2119</v>
      </c>
      <c r="D594" s="77" t="s">
        <v>2120</v>
      </c>
      <c r="E594" s="77" t="s">
        <v>6806</v>
      </c>
      <c r="G594" s="77" t="s">
        <v>14162</v>
      </c>
      <c r="H594" s="77">
        <v>0</v>
      </c>
      <c r="I594" s="77">
        <v>1</v>
      </c>
    </row>
    <row r="595" spans="1:9">
      <c r="A595" s="77" t="s">
        <v>16222</v>
      </c>
      <c r="B595" s="77" t="s">
        <v>2127</v>
      </c>
      <c r="C595" s="77" t="s">
        <v>14023</v>
      </c>
      <c r="D595" s="77" t="s">
        <v>2128</v>
      </c>
      <c r="E595" s="77" t="s">
        <v>6806</v>
      </c>
      <c r="G595" s="77" t="s">
        <v>14162</v>
      </c>
      <c r="H595" s="77">
        <v>0</v>
      </c>
      <c r="I595" s="77">
        <v>1</v>
      </c>
    </row>
    <row r="596" spans="1:9">
      <c r="A596" s="77" t="s">
        <v>16222</v>
      </c>
      <c r="B596" s="77" t="s">
        <v>16239</v>
      </c>
      <c r="C596" s="77" t="s">
        <v>16240</v>
      </c>
      <c r="D596" s="77" t="s">
        <v>16241</v>
      </c>
      <c r="G596" s="77" t="s">
        <v>14542</v>
      </c>
    </row>
    <row r="597" spans="1:9">
      <c r="A597" s="77" t="s">
        <v>16222</v>
      </c>
      <c r="B597" s="77" t="s">
        <v>16242</v>
      </c>
      <c r="C597" s="77" t="s">
        <v>16243</v>
      </c>
      <c r="D597" s="77" t="s">
        <v>16244</v>
      </c>
      <c r="G597" s="77" t="s">
        <v>14162</v>
      </c>
    </row>
    <row r="598" spans="1:9">
      <c r="A598" s="77" t="s">
        <v>16222</v>
      </c>
      <c r="B598" s="77" t="s">
        <v>16245</v>
      </c>
      <c r="C598" s="77" t="s">
        <v>16246</v>
      </c>
      <c r="D598" s="77" t="s">
        <v>16247</v>
      </c>
      <c r="G598" s="77" t="s">
        <v>14542</v>
      </c>
    </row>
    <row r="599" spans="1:9">
      <c r="A599" s="77" t="s">
        <v>16222</v>
      </c>
      <c r="B599" s="77" t="s">
        <v>16248</v>
      </c>
      <c r="C599" s="77" t="s">
        <v>16249</v>
      </c>
      <c r="D599" s="77" t="s">
        <v>16250</v>
      </c>
      <c r="G599" s="77" t="s">
        <v>14162</v>
      </c>
    </row>
    <row r="600" spans="1:9">
      <c r="A600" s="77" t="s">
        <v>16222</v>
      </c>
      <c r="B600" s="77" t="s">
        <v>16251</v>
      </c>
      <c r="C600" s="77" t="s">
        <v>16252</v>
      </c>
      <c r="D600" s="77" t="s">
        <v>16253</v>
      </c>
      <c r="G600" s="77" t="s">
        <v>14542</v>
      </c>
    </row>
    <row r="601" spans="1:9">
      <c r="A601" s="77" t="s">
        <v>16222</v>
      </c>
      <c r="B601" s="77" t="s">
        <v>16254</v>
      </c>
      <c r="C601" s="77" t="s">
        <v>16255</v>
      </c>
      <c r="D601" s="77" t="s">
        <v>16256</v>
      </c>
      <c r="G601" s="77" t="s">
        <v>14162</v>
      </c>
    </row>
    <row r="602" spans="1:9">
      <c r="A602" s="77" t="s">
        <v>16222</v>
      </c>
      <c r="B602" s="77" t="s">
        <v>16257</v>
      </c>
      <c r="C602" s="77" t="s">
        <v>16258</v>
      </c>
      <c r="D602" s="77" t="s">
        <v>16259</v>
      </c>
      <c r="G602" s="77" t="s">
        <v>14542</v>
      </c>
    </row>
    <row r="603" spans="1:9">
      <c r="A603" s="77" t="s">
        <v>16222</v>
      </c>
      <c r="B603" s="77" t="s">
        <v>16260</v>
      </c>
      <c r="C603" s="77" t="s">
        <v>16261</v>
      </c>
      <c r="D603" s="77" t="s">
        <v>16262</v>
      </c>
      <c r="G603" s="77" t="s">
        <v>14162</v>
      </c>
    </row>
    <row r="604" spans="1:9">
      <c r="A604" s="77" t="s">
        <v>16222</v>
      </c>
      <c r="B604" s="77" t="s">
        <v>2143</v>
      </c>
      <c r="C604" s="77" t="s">
        <v>14026</v>
      </c>
      <c r="D604" s="77" t="s">
        <v>2144</v>
      </c>
      <c r="E604" s="77" t="s">
        <v>6806</v>
      </c>
      <c r="G604" s="77" t="s">
        <v>14162</v>
      </c>
      <c r="H604" s="77">
        <v>0</v>
      </c>
      <c r="I604" s="77">
        <v>1</v>
      </c>
    </row>
    <row r="605" spans="1:9">
      <c r="A605" s="77" t="s">
        <v>16222</v>
      </c>
      <c r="B605" s="77" t="s">
        <v>16263</v>
      </c>
      <c r="C605" s="77" t="s">
        <v>16264</v>
      </c>
      <c r="D605" s="77" t="s">
        <v>16265</v>
      </c>
      <c r="E605" s="77" t="s">
        <v>6806</v>
      </c>
      <c r="G605" s="77" t="s">
        <v>14162</v>
      </c>
      <c r="H605" s="77">
        <v>0</v>
      </c>
      <c r="I605" s="77">
        <v>1</v>
      </c>
    </row>
    <row r="606" spans="1:9">
      <c r="A606" s="77" t="s">
        <v>16222</v>
      </c>
      <c r="B606" s="77" t="s">
        <v>16266</v>
      </c>
      <c r="C606" s="77" t="s">
        <v>16267</v>
      </c>
      <c r="D606" s="77" t="s">
        <v>16268</v>
      </c>
      <c r="E606" s="77" t="s">
        <v>6806</v>
      </c>
      <c r="G606" s="77" t="s">
        <v>14162</v>
      </c>
      <c r="H606" s="77">
        <v>0</v>
      </c>
      <c r="I606" s="77">
        <v>1</v>
      </c>
    </row>
    <row r="607" spans="1:9">
      <c r="A607" s="77" t="s">
        <v>16222</v>
      </c>
      <c r="B607" s="77" t="s">
        <v>16269</v>
      </c>
      <c r="C607" s="77" t="s">
        <v>16270</v>
      </c>
      <c r="D607" s="77" t="s">
        <v>16271</v>
      </c>
      <c r="E607" s="77" t="s">
        <v>6806</v>
      </c>
      <c r="G607" s="77" t="s">
        <v>14162</v>
      </c>
      <c r="H607" s="77">
        <v>0</v>
      </c>
      <c r="I607" s="77">
        <v>1</v>
      </c>
    </row>
    <row r="608" spans="1:9">
      <c r="A608" s="77" t="s">
        <v>16222</v>
      </c>
      <c r="B608" s="77" t="s">
        <v>16272</v>
      </c>
      <c r="C608" s="77" t="s">
        <v>16273</v>
      </c>
      <c r="D608" s="77" t="s">
        <v>16274</v>
      </c>
      <c r="E608" s="77" t="s">
        <v>6806</v>
      </c>
      <c r="G608" s="77" t="s">
        <v>14162</v>
      </c>
      <c r="H608" s="77">
        <v>0</v>
      </c>
      <c r="I608" s="77">
        <v>1</v>
      </c>
    </row>
    <row r="609" spans="1:9">
      <c r="A609" s="77" t="s">
        <v>16222</v>
      </c>
      <c r="B609" s="77" t="s">
        <v>16275</v>
      </c>
      <c r="C609" s="77" t="s">
        <v>16276</v>
      </c>
      <c r="D609" s="77" t="s">
        <v>16277</v>
      </c>
      <c r="E609" s="77" t="s">
        <v>6806</v>
      </c>
      <c r="G609" s="77" t="s">
        <v>14162</v>
      </c>
      <c r="H609" s="77">
        <v>0</v>
      </c>
      <c r="I609" s="77">
        <v>1</v>
      </c>
    </row>
    <row r="610" spans="1:9">
      <c r="A610" s="77" t="s">
        <v>16222</v>
      </c>
      <c r="B610" s="77" t="s">
        <v>16278</v>
      </c>
      <c r="C610" s="77" t="s">
        <v>16279</v>
      </c>
      <c r="D610" s="77" t="s">
        <v>16280</v>
      </c>
      <c r="E610" s="77" t="s">
        <v>6806</v>
      </c>
      <c r="G610" s="77" t="s">
        <v>14162</v>
      </c>
      <c r="H610" s="77">
        <v>0</v>
      </c>
      <c r="I610" s="77">
        <v>1</v>
      </c>
    </row>
    <row r="611" spans="1:9">
      <c r="A611" s="77" t="s">
        <v>16222</v>
      </c>
      <c r="B611" s="77" t="s">
        <v>16281</v>
      </c>
      <c r="C611" s="77" t="s">
        <v>16282</v>
      </c>
      <c r="D611" s="77" t="s">
        <v>16283</v>
      </c>
      <c r="E611" s="77" t="s">
        <v>6806</v>
      </c>
      <c r="G611" s="77" t="s">
        <v>14162</v>
      </c>
      <c r="H611" s="77">
        <v>0</v>
      </c>
      <c r="I611" s="77">
        <v>1</v>
      </c>
    </row>
    <row r="612" spans="1:9">
      <c r="A612" s="77" t="s">
        <v>16222</v>
      </c>
      <c r="B612" s="77" t="s">
        <v>16284</v>
      </c>
      <c r="C612" s="77" t="s">
        <v>16285</v>
      </c>
      <c r="D612" s="77" t="s">
        <v>16286</v>
      </c>
      <c r="E612" s="77" t="s">
        <v>6806</v>
      </c>
      <c r="G612" s="77" t="s">
        <v>14162</v>
      </c>
      <c r="H612" s="77">
        <v>0</v>
      </c>
      <c r="I612" s="77">
        <v>1</v>
      </c>
    </row>
    <row r="613" spans="1:9">
      <c r="A613" s="77" t="s">
        <v>16222</v>
      </c>
      <c r="B613" s="77" t="s">
        <v>16287</v>
      </c>
      <c r="C613" s="77" t="s">
        <v>16288</v>
      </c>
      <c r="D613" s="77" t="s">
        <v>16289</v>
      </c>
      <c r="E613" s="77" t="s">
        <v>6806</v>
      </c>
      <c r="G613" s="77" t="s">
        <v>14162</v>
      </c>
      <c r="H613" s="77">
        <v>0</v>
      </c>
      <c r="I613" s="77">
        <v>1</v>
      </c>
    </row>
    <row r="614" spans="1:9">
      <c r="A614" s="77" t="s">
        <v>16222</v>
      </c>
      <c r="B614" s="77" t="s">
        <v>16290</v>
      </c>
      <c r="C614" s="77" t="s">
        <v>16291</v>
      </c>
      <c r="D614" s="77" t="s">
        <v>16292</v>
      </c>
      <c r="E614" s="77" t="s">
        <v>6806</v>
      </c>
      <c r="G614" s="77" t="s">
        <v>14162</v>
      </c>
      <c r="H614" s="77">
        <v>0</v>
      </c>
      <c r="I614" s="77">
        <v>1</v>
      </c>
    </row>
    <row r="615" spans="1:9">
      <c r="A615" s="77" t="s">
        <v>16222</v>
      </c>
      <c r="B615" s="77" t="s">
        <v>16293</v>
      </c>
      <c r="C615" s="77" t="s">
        <v>16294</v>
      </c>
      <c r="D615" s="77" t="s">
        <v>16295</v>
      </c>
      <c r="E615" s="77" t="s">
        <v>6806</v>
      </c>
      <c r="G615" s="77" t="s">
        <v>14162</v>
      </c>
      <c r="H615" s="77">
        <v>0</v>
      </c>
      <c r="I615" s="77">
        <v>1</v>
      </c>
    </row>
    <row r="616" spans="1:9">
      <c r="A616" s="77" t="s">
        <v>16222</v>
      </c>
      <c r="B616" s="77" t="s">
        <v>16296</v>
      </c>
      <c r="C616" s="77" t="s">
        <v>16297</v>
      </c>
      <c r="D616" s="77" t="s">
        <v>16298</v>
      </c>
      <c r="E616" s="77" t="s">
        <v>6806</v>
      </c>
      <c r="G616" s="77" t="s">
        <v>14162</v>
      </c>
      <c r="H616" s="77">
        <v>0</v>
      </c>
      <c r="I616" s="77">
        <v>1</v>
      </c>
    </row>
    <row r="617" spans="1:9">
      <c r="A617" s="77" t="s">
        <v>16222</v>
      </c>
      <c r="B617" s="77" t="s">
        <v>16299</v>
      </c>
      <c r="C617" s="77" t="s">
        <v>16300</v>
      </c>
      <c r="D617" s="77" t="s">
        <v>16301</v>
      </c>
      <c r="E617" s="77" t="s">
        <v>6806</v>
      </c>
      <c r="G617" s="77" t="s">
        <v>14162</v>
      </c>
      <c r="H617" s="77">
        <v>0</v>
      </c>
      <c r="I617" s="77">
        <v>1</v>
      </c>
    </row>
    <row r="618" spans="1:9">
      <c r="A618" s="77" t="s">
        <v>16222</v>
      </c>
      <c r="B618" s="77" t="s">
        <v>16302</v>
      </c>
      <c r="C618" s="77" t="s">
        <v>16303</v>
      </c>
      <c r="D618" s="77" t="s">
        <v>16304</v>
      </c>
      <c r="E618" s="77" t="s">
        <v>6806</v>
      </c>
      <c r="G618" s="77" t="s">
        <v>14162</v>
      </c>
      <c r="H618" s="77">
        <v>0</v>
      </c>
      <c r="I618" s="77">
        <v>1</v>
      </c>
    </row>
    <row r="619" spans="1:9">
      <c r="A619" s="77" t="s">
        <v>16222</v>
      </c>
      <c r="B619" s="77" t="s">
        <v>16305</v>
      </c>
      <c r="C619" s="77" t="s">
        <v>16306</v>
      </c>
      <c r="D619" s="77" t="s">
        <v>16307</v>
      </c>
      <c r="G619" s="77" t="s">
        <v>14162</v>
      </c>
      <c r="H619" s="77">
        <v>0</v>
      </c>
      <c r="I619" s="77">
        <v>50</v>
      </c>
    </row>
    <row r="620" spans="1:9">
      <c r="A620" s="77" t="s">
        <v>16308</v>
      </c>
      <c r="B620" s="77" t="s">
        <v>9332</v>
      </c>
      <c r="C620" s="77" t="s">
        <v>10157</v>
      </c>
      <c r="D620" s="77" t="s">
        <v>9333</v>
      </c>
      <c r="E620" s="77" t="s">
        <v>6806</v>
      </c>
      <c r="G620" s="77" t="s">
        <v>14162</v>
      </c>
      <c r="H620" s="77">
        <v>0</v>
      </c>
      <c r="I620" s="77">
        <v>1</v>
      </c>
    </row>
    <row r="621" spans="1:9">
      <c r="A621" s="77" t="s">
        <v>16308</v>
      </c>
      <c r="B621" s="77" t="s">
        <v>9334</v>
      </c>
      <c r="C621" s="77" t="s">
        <v>10158</v>
      </c>
      <c r="D621" s="77" t="s">
        <v>9335</v>
      </c>
      <c r="E621" s="77" t="s">
        <v>6806</v>
      </c>
      <c r="G621" s="77" t="s">
        <v>14162</v>
      </c>
      <c r="H621" s="77">
        <v>0</v>
      </c>
      <c r="I621" s="77">
        <v>1</v>
      </c>
    </row>
    <row r="622" spans="1:9">
      <c r="A622" s="77" t="s">
        <v>16308</v>
      </c>
      <c r="B622" s="77" t="s">
        <v>9340</v>
      </c>
      <c r="C622" s="77" t="s">
        <v>16309</v>
      </c>
      <c r="D622" s="77" t="s">
        <v>16310</v>
      </c>
      <c r="E622" s="77" t="s">
        <v>6806</v>
      </c>
      <c r="G622" s="77" t="s">
        <v>14162</v>
      </c>
      <c r="H622" s="77">
        <v>0</v>
      </c>
      <c r="I622" s="77">
        <v>1</v>
      </c>
    </row>
    <row r="623" spans="1:9">
      <c r="A623" s="77" t="s">
        <v>16308</v>
      </c>
      <c r="B623" s="77" t="s">
        <v>9345</v>
      </c>
      <c r="C623" s="77" t="s">
        <v>16311</v>
      </c>
      <c r="D623" s="77" t="s">
        <v>16312</v>
      </c>
      <c r="E623" s="77" t="s">
        <v>6806</v>
      </c>
      <c r="G623" s="77" t="s">
        <v>14162</v>
      </c>
      <c r="H623" s="77">
        <v>0</v>
      </c>
      <c r="I623" s="77">
        <v>1</v>
      </c>
    </row>
    <row r="624" spans="1:9">
      <c r="A624" s="77" t="s">
        <v>16308</v>
      </c>
      <c r="B624" s="77" t="s">
        <v>9349</v>
      </c>
      <c r="C624" s="77" t="s">
        <v>16313</v>
      </c>
      <c r="D624" s="77" t="s">
        <v>16314</v>
      </c>
      <c r="E624" s="77" t="s">
        <v>6806</v>
      </c>
      <c r="G624" s="77" t="s">
        <v>14162</v>
      </c>
      <c r="H624" s="77">
        <v>0</v>
      </c>
      <c r="I624" s="77">
        <v>1</v>
      </c>
    </row>
    <row r="625" spans="1:9">
      <c r="A625" s="77" t="s">
        <v>16308</v>
      </c>
      <c r="B625" s="77" t="s">
        <v>9353</v>
      </c>
      <c r="C625" s="77" t="s">
        <v>16315</v>
      </c>
      <c r="D625" s="77" t="s">
        <v>16316</v>
      </c>
      <c r="E625" s="77" t="s">
        <v>6806</v>
      </c>
      <c r="G625" s="77" t="s">
        <v>14162</v>
      </c>
      <c r="H625" s="77">
        <v>0</v>
      </c>
      <c r="I625" s="77">
        <v>1</v>
      </c>
    </row>
    <row r="626" spans="1:9">
      <c r="A626" s="77" t="s">
        <v>16308</v>
      </c>
      <c r="B626" s="77" t="s">
        <v>9357</v>
      </c>
      <c r="C626" s="77" t="s">
        <v>16317</v>
      </c>
      <c r="D626" s="77" t="s">
        <v>16318</v>
      </c>
      <c r="E626" s="77" t="s">
        <v>6806</v>
      </c>
      <c r="G626" s="77" t="s">
        <v>14162</v>
      </c>
      <c r="H626" s="77">
        <v>0</v>
      </c>
      <c r="I626" s="77">
        <v>1</v>
      </c>
    </row>
    <row r="627" spans="1:9">
      <c r="A627" s="77" t="s">
        <v>16308</v>
      </c>
      <c r="B627" s="77" t="s">
        <v>9361</v>
      </c>
      <c r="C627" s="77" t="s">
        <v>16319</v>
      </c>
      <c r="D627" s="77" t="s">
        <v>16320</v>
      </c>
      <c r="E627" s="77" t="s">
        <v>6806</v>
      </c>
      <c r="G627" s="77" t="s">
        <v>14162</v>
      </c>
      <c r="H627" s="77">
        <v>0</v>
      </c>
      <c r="I627" s="77">
        <v>1</v>
      </c>
    </row>
    <row r="628" spans="1:9">
      <c r="A628" s="77" t="s">
        <v>16308</v>
      </c>
      <c r="B628" s="77" t="s">
        <v>9365</v>
      </c>
      <c r="C628" s="77" t="s">
        <v>16321</v>
      </c>
      <c r="D628" s="77" t="s">
        <v>16322</v>
      </c>
      <c r="E628" s="77" t="s">
        <v>6806</v>
      </c>
      <c r="G628" s="77" t="s">
        <v>14162</v>
      </c>
      <c r="H628" s="77">
        <v>0</v>
      </c>
      <c r="I628" s="77">
        <v>1</v>
      </c>
    </row>
    <row r="629" spans="1:9">
      <c r="A629" s="77" t="s">
        <v>16308</v>
      </c>
      <c r="B629" s="77" t="s">
        <v>9369</v>
      </c>
      <c r="C629" s="77" t="s">
        <v>16323</v>
      </c>
      <c r="D629" s="77" t="s">
        <v>16324</v>
      </c>
      <c r="E629" s="77" t="s">
        <v>6806</v>
      </c>
      <c r="G629" s="77" t="s">
        <v>14162</v>
      </c>
      <c r="H629" s="77">
        <v>0</v>
      </c>
      <c r="I629" s="77">
        <v>1</v>
      </c>
    </row>
    <row r="630" spans="1:9">
      <c r="A630" s="77" t="s">
        <v>16308</v>
      </c>
      <c r="B630" s="77" t="s">
        <v>9373</v>
      </c>
      <c r="C630" s="77" t="s">
        <v>16325</v>
      </c>
      <c r="D630" s="77" t="s">
        <v>16326</v>
      </c>
      <c r="E630" s="77" t="s">
        <v>6806</v>
      </c>
      <c r="G630" s="77" t="s">
        <v>14162</v>
      </c>
      <c r="H630" s="77">
        <v>0</v>
      </c>
      <c r="I630" s="77">
        <v>1</v>
      </c>
    </row>
    <row r="631" spans="1:9">
      <c r="A631" s="77" t="s">
        <v>16308</v>
      </c>
      <c r="B631" s="77" t="s">
        <v>9377</v>
      </c>
      <c r="C631" s="77" t="s">
        <v>16327</v>
      </c>
      <c r="D631" s="77" t="s">
        <v>16328</v>
      </c>
      <c r="E631" s="77" t="s">
        <v>6806</v>
      </c>
      <c r="G631" s="77" t="s">
        <v>14162</v>
      </c>
      <c r="H631" s="77">
        <v>0</v>
      </c>
      <c r="I631" s="77">
        <v>1</v>
      </c>
    </row>
    <row r="632" spans="1:9">
      <c r="A632" s="77" t="s">
        <v>16308</v>
      </c>
      <c r="B632" s="77" t="s">
        <v>9381</v>
      </c>
      <c r="C632" s="77" t="s">
        <v>16329</v>
      </c>
      <c r="D632" s="77" t="s">
        <v>16330</v>
      </c>
      <c r="E632" s="77" t="s">
        <v>6806</v>
      </c>
      <c r="G632" s="77" t="s">
        <v>14162</v>
      </c>
      <c r="H632" s="77">
        <v>0</v>
      </c>
      <c r="I632" s="77">
        <v>1</v>
      </c>
    </row>
    <row r="633" spans="1:9">
      <c r="A633" s="77" t="s">
        <v>16308</v>
      </c>
      <c r="B633" s="77" t="s">
        <v>9385</v>
      </c>
      <c r="C633" s="77" t="s">
        <v>16331</v>
      </c>
      <c r="D633" s="77" t="s">
        <v>16332</v>
      </c>
      <c r="E633" s="77" t="s">
        <v>6806</v>
      </c>
      <c r="G633" s="77" t="s">
        <v>14162</v>
      </c>
      <c r="H633" s="77">
        <v>0</v>
      </c>
      <c r="I633" s="77">
        <v>1</v>
      </c>
    </row>
    <row r="634" spans="1:9">
      <c r="A634" s="77" t="s">
        <v>16308</v>
      </c>
      <c r="B634" s="77" t="s">
        <v>9389</v>
      </c>
      <c r="C634" s="77" t="s">
        <v>16333</v>
      </c>
      <c r="D634" s="77" t="s">
        <v>16334</v>
      </c>
      <c r="E634" s="77" t="s">
        <v>6806</v>
      </c>
      <c r="G634" s="77" t="s">
        <v>14162</v>
      </c>
      <c r="H634" s="77">
        <v>0</v>
      </c>
      <c r="I634" s="77">
        <v>1</v>
      </c>
    </row>
    <row r="635" spans="1:9">
      <c r="A635" s="77" t="s">
        <v>16308</v>
      </c>
      <c r="B635" s="77" t="s">
        <v>9393</v>
      </c>
      <c r="C635" s="77" t="s">
        <v>16335</v>
      </c>
      <c r="D635" s="77" t="s">
        <v>16336</v>
      </c>
      <c r="E635" s="77" t="s">
        <v>6806</v>
      </c>
      <c r="G635" s="77" t="s">
        <v>14162</v>
      </c>
      <c r="H635" s="77">
        <v>0</v>
      </c>
      <c r="I635" s="77">
        <v>1</v>
      </c>
    </row>
    <row r="636" spans="1:9">
      <c r="A636" s="77" t="s">
        <v>16308</v>
      </c>
      <c r="B636" s="77" t="s">
        <v>9397</v>
      </c>
      <c r="C636" s="77" t="s">
        <v>16337</v>
      </c>
      <c r="D636" s="77" t="s">
        <v>16338</v>
      </c>
      <c r="E636" s="77" t="s">
        <v>6806</v>
      </c>
      <c r="G636" s="77" t="s">
        <v>14162</v>
      </c>
      <c r="H636" s="77">
        <v>0</v>
      </c>
      <c r="I636" s="77">
        <v>1</v>
      </c>
    </row>
    <row r="637" spans="1:9">
      <c r="A637" s="77" t="s">
        <v>16308</v>
      </c>
      <c r="B637" s="77" t="s">
        <v>9341</v>
      </c>
      <c r="C637" s="77" t="s">
        <v>16339</v>
      </c>
      <c r="D637" s="77" t="s">
        <v>16340</v>
      </c>
      <c r="E637" s="77" t="s">
        <v>16341</v>
      </c>
      <c r="G637" s="77" t="s">
        <v>14162</v>
      </c>
      <c r="H637" s="77">
        <v>1</v>
      </c>
      <c r="I637" s="77">
        <v>3</v>
      </c>
    </row>
    <row r="638" spans="1:9">
      <c r="A638" s="77" t="s">
        <v>16308</v>
      </c>
      <c r="B638" s="77" t="s">
        <v>9346</v>
      </c>
      <c r="C638" s="77" t="s">
        <v>16342</v>
      </c>
      <c r="D638" s="77" t="s">
        <v>16343</v>
      </c>
      <c r="E638" s="77" t="s">
        <v>16341</v>
      </c>
      <c r="G638" s="77" t="s">
        <v>14162</v>
      </c>
      <c r="H638" s="77">
        <v>1</v>
      </c>
      <c r="I638" s="77">
        <v>3</v>
      </c>
    </row>
    <row r="639" spans="1:9">
      <c r="A639" s="77" t="s">
        <v>16308</v>
      </c>
      <c r="B639" s="77" t="s">
        <v>9350</v>
      </c>
      <c r="C639" s="77" t="s">
        <v>16344</v>
      </c>
      <c r="D639" s="77" t="s">
        <v>16345</v>
      </c>
      <c r="E639" s="77" t="s">
        <v>16341</v>
      </c>
      <c r="G639" s="77" t="s">
        <v>14162</v>
      </c>
      <c r="H639" s="77">
        <v>1</v>
      </c>
      <c r="I639" s="77">
        <v>3</v>
      </c>
    </row>
    <row r="640" spans="1:9">
      <c r="A640" s="77" t="s">
        <v>16308</v>
      </c>
      <c r="B640" s="77" t="s">
        <v>9354</v>
      </c>
      <c r="C640" s="77" t="s">
        <v>16346</v>
      </c>
      <c r="D640" s="77" t="s">
        <v>16347</v>
      </c>
      <c r="E640" s="77" t="s">
        <v>16341</v>
      </c>
      <c r="G640" s="77" t="s">
        <v>14162</v>
      </c>
      <c r="H640" s="77">
        <v>1</v>
      </c>
      <c r="I640" s="77">
        <v>3</v>
      </c>
    </row>
    <row r="641" spans="1:9">
      <c r="A641" s="77" t="s">
        <v>16308</v>
      </c>
      <c r="B641" s="77" t="s">
        <v>9358</v>
      </c>
      <c r="C641" s="77" t="s">
        <v>16348</v>
      </c>
      <c r="D641" s="77" t="s">
        <v>16349</v>
      </c>
      <c r="E641" s="77" t="s">
        <v>16341</v>
      </c>
      <c r="G641" s="77" t="s">
        <v>14162</v>
      </c>
      <c r="H641" s="77">
        <v>1</v>
      </c>
      <c r="I641" s="77">
        <v>3</v>
      </c>
    </row>
    <row r="642" spans="1:9">
      <c r="A642" s="77" t="s">
        <v>16308</v>
      </c>
      <c r="B642" s="77" t="s">
        <v>9362</v>
      </c>
      <c r="C642" s="77" t="s">
        <v>16350</v>
      </c>
      <c r="D642" s="77" t="s">
        <v>16351</v>
      </c>
      <c r="E642" s="77" t="s">
        <v>16341</v>
      </c>
      <c r="G642" s="77" t="s">
        <v>14162</v>
      </c>
      <c r="H642" s="77">
        <v>1</v>
      </c>
      <c r="I642" s="77">
        <v>3</v>
      </c>
    </row>
    <row r="643" spans="1:9">
      <c r="A643" s="77" t="s">
        <v>16308</v>
      </c>
      <c r="B643" s="77" t="s">
        <v>9366</v>
      </c>
      <c r="C643" s="77" t="s">
        <v>16352</v>
      </c>
      <c r="D643" s="77" t="s">
        <v>16353</v>
      </c>
      <c r="E643" s="77" t="s">
        <v>16341</v>
      </c>
      <c r="G643" s="77" t="s">
        <v>14162</v>
      </c>
      <c r="H643" s="77">
        <v>1</v>
      </c>
      <c r="I643" s="77">
        <v>3</v>
      </c>
    </row>
    <row r="644" spans="1:9">
      <c r="A644" s="77" t="s">
        <v>16308</v>
      </c>
      <c r="B644" s="77" t="s">
        <v>9370</v>
      </c>
      <c r="C644" s="77" t="s">
        <v>16354</v>
      </c>
      <c r="D644" s="77" t="s">
        <v>16355</v>
      </c>
      <c r="E644" s="77" t="s">
        <v>16341</v>
      </c>
      <c r="G644" s="77" t="s">
        <v>14162</v>
      </c>
      <c r="H644" s="77">
        <v>1</v>
      </c>
      <c r="I644" s="77">
        <v>3</v>
      </c>
    </row>
    <row r="645" spans="1:9">
      <c r="A645" s="77" t="s">
        <v>16308</v>
      </c>
      <c r="B645" s="77" t="s">
        <v>9374</v>
      </c>
      <c r="C645" s="77" t="s">
        <v>16356</v>
      </c>
      <c r="D645" s="77" t="s">
        <v>16357</v>
      </c>
      <c r="E645" s="77" t="s">
        <v>16341</v>
      </c>
      <c r="G645" s="77" t="s">
        <v>14162</v>
      </c>
      <c r="H645" s="77">
        <v>1</v>
      </c>
      <c r="I645" s="77">
        <v>3</v>
      </c>
    </row>
    <row r="646" spans="1:9">
      <c r="A646" s="77" t="s">
        <v>16308</v>
      </c>
      <c r="B646" s="77" t="s">
        <v>9378</v>
      </c>
      <c r="C646" s="77" t="s">
        <v>16358</v>
      </c>
      <c r="D646" s="77" t="s">
        <v>16359</v>
      </c>
      <c r="E646" s="77" t="s">
        <v>16341</v>
      </c>
      <c r="G646" s="77" t="s">
        <v>14162</v>
      </c>
      <c r="H646" s="77">
        <v>1</v>
      </c>
      <c r="I646" s="77">
        <v>3</v>
      </c>
    </row>
    <row r="647" spans="1:9">
      <c r="A647" s="77" t="s">
        <v>16308</v>
      </c>
      <c r="B647" s="77" t="s">
        <v>9382</v>
      </c>
      <c r="C647" s="77" t="s">
        <v>16360</v>
      </c>
      <c r="D647" s="77" t="s">
        <v>16361</v>
      </c>
      <c r="E647" s="77" t="s">
        <v>16341</v>
      </c>
      <c r="G647" s="77" t="s">
        <v>14162</v>
      </c>
      <c r="H647" s="77">
        <v>1</v>
      </c>
      <c r="I647" s="77">
        <v>3</v>
      </c>
    </row>
    <row r="648" spans="1:9">
      <c r="A648" s="77" t="s">
        <v>16308</v>
      </c>
      <c r="B648" s="77" t="s">
        <v>9386</v>
      </c>
      <c r="C648" s="77" t="s">
        <v>16362</v>
      </c>
      <c r="D648" s="77" t="s">
        <v>16363</v>
      </c>
      <c r="E648" s="77" t="s">
        <v>16341</v>
      </c>
      <c r="G648" s="77" t="s">
        <v>14162</v>
      </c>
      <c r="H648" s="77">
        <v>1</v>
      </c>
      <c r="I648" s="77">
        <v>3</v>
      </c>
    </row>
    <row r="649" spans="1:9">
      <c r="A649" s="77" t="s">
        <v>16308</v>
      </c>
      <c r="B649" s="77" t="s">
        <v>9390</v>
      </c>
      <c r="C649" s="77" t="s">
        <v>16364</v>
      </c>
      <c r="D649" s="77" t="s">
        <v>16365</v>
      </c>
      <c r="E649" s="77" t="s">
        <v>16341</v>
      </c>
      <c r="G649" s="77" t="s">
        <v>14162</v>
      </c>
      <c r="H649" s="77">
        <v>1</v>
      </c>
      <c r="I649" s="77">
        <v>3</v>
      </c>
    </row>
    <row r="650" spans="1:9">
      <c r="A650" s="77" t="s">
        <v>16308</v>
      </c>
      <c r="B650" s="77" t="s">
        <v>9394</v>
      </c>
      <c r="C650" s="77" t="s">
        <v>16366</v>
      </c>
      <c r="D650" s="77" t="s">
        <v>16367</v>
      </c>
      <c r="E650" s="77" t="s">
        <v>16341</v>
      </c>
      <c r="G650" s="77" t="s">
        <v>14162</v>
      </c>
      <c r="H650" s="77">
        <v>1</v>
      </c>
      <c r="I650" s="77">
        <v>3</v>
      </c>
    </row>
    <row r="651" spans="1:9">
      <c r="A651" s="77" t="s">
        <v>16308</v>
      </c>
      <c r="B651" s="77" t="s">
        <v>9398</v>
      </c>
      <c r="C651" s="77" t="s">
        <v>16368</v>
      </c>
      <c r="D651" s="77" t="s">
        <v>16369</v>
      </c>
      <c r="E651" s="77" t="s">
        <v>16341</v>
      </c>
      <c r="G651" s="77" t="s">
        <v>14162</v>
      </c>
      <c r="H651" s="77">
        <v>1</v>
      </c>
      <c r="I651" s="77">
        <v>3</v>
      </c>
    </row>
    <row r="652" spans="1:9">
      <c r="A652" s="77" t="s">
        <v>16308</v>
      </c>
      <c r="B652" s="77" t="s">
        <v>16370</v>
      </c>
      <c r="C652" s="77" t="s">
        <v>16371</v>
      </c>
      <c r="D652" s="77" t="s">
        <v>16372</v>
      </c>
      <c r="E652" s="77" t="s">
        <v>16373</v>
      </c>
      <c r="G652" s="77" t="s">
        <v>14162</v>
      </c>
      <c r="H652" s="77">
        <v>0</v>
      </c>
      <c r="I652" s="77">
        <v>3</v>
      </c>
    </row>
    <row r="653" spans="1:9">
      <c r="A653" s="77" t="s">
        <v>16308</v>
      </c>
      <c r="B653" s="77" t="s">
        <v>16374</v>
      </c>
      <c r="C653" s="77" t="s">
        <v>16375</v>
      </c>
      <c r="D653" s="77" t="s">
        <v>16376</v>
      </c>
      <c r="E653" s="77" t="s">
        <v>6806</v>
      </c>
      <c r="G653" s="77" t="s">
        <v>14162</v>
      </c>
      <c r="H653" s="77">
        <v>0</v>
      </c>
      <c r="I653" s="77">
        <v>1</v>
      </c>
    </row>
    <row r="654" spans="1:9">
      <c r="A654" s="77" t="s">
        <v>16308</v>
      </c>
      <c r="B654" s="77" t="s">
        <v>16377</v>
      </c>
      <c r="C654" s="77" t="s">
        <v>16378</v>
      </c>
      <c r="D654" s="77" t="s">
        <v>16379</v>
      </c>
      <c r="E654" s="77" t="s">
        <v>6806</v>
      </c>
      <c r="G654" s="77" t="s">
        <v>14162</v>
      </c>
      <c r="H654" s="77">
        <v>0</v>
      </c>
      <c r="I654" s="77">
        <v>1</v>
      </c>
    </row>
    <row r="655" spans="1:9">
      <c r="A655" s="77" t="s">
        <v>16308</v>
      </c>
      <c r="B655" s="77" t="s">
        <v>16380</v>
      </c>
      <c r="C655" s="77" t="s">
        <v>16381</v>
      </c>
      <c r="D655" s="77" t="s">
        <v>16382</v>
      </c>
      <c r="E655" s="77" t="s">
        <v>6806</v>
      </c>
      <c r="G655" s="77" t="s">
        <v>14162</v>
      </c>
      <c r="H655" s="77">
        <v>0</v>
      </c>
      <c r="I655" s="77">
        <v>1</v>
      </c>
    </row>
    <row r="656" spans="1:9">
      <c r="A656" s="77" t="s">
        <v>16308</v>
      </c>
      <c r="B656" s="77" t="s">
        <v>16383</v>
      </c>
      <c r="C656" s="77" t="s">
        <v>16384</v>
      </c>
      <c r="D656" s="77" t="s">
        <v>16385</v>
      </c>
      <c r="E656" s="77" t="s">
        <v>6806</v>
      </c>
      <c r="G656" s="77" t="s">
        <v>14162</v>
      </c>
      <c r="H656" s="77">
        <v>0</v>
      </c>
      <c r="I656" s="77">
        <v>1</v>
      </c>
    </row>
    <row r="657" spans="1:9">
      <c r="A657" s="77" t="s">
        <v>16308</v>
      </c>
      <c r="B657" s="77" t="s">
        <v>9406</v>
      </c>
      <c r="C657" s="77" t="s">
        <v>16386</v>
      </c>
      <c r="D657" s="77" t="s">
        <v>9408</v>
      </c>
      <c r="E657" s="77" t="s">
        <v>6806</v>
      </c>
      <c r="G657" s="77" t="s">
        <v>14162</v>
      </c>
      <c r="H657" s="77">
        <v>0</v>
      </c>
      <c r="I657" s="77">
        <v>1</v>
      </c>
    </row>
    <row r="658" spans="1:9">
      <c r="A658" s="77" t="s">
        <v>16308</v>
      </c>
      <c r="B658" s="77" t="s">
        <v>9409</v>
      </c>
      <c r="C658" s="77" t="s">
        <v>16387</v>
      </c>
      <c r="D658" s="77" t="s">
        <v>16388</v>
      </c>
      <c r="G658" s="77" t="s">
        <v>14542</v>
      </c>
    </row>
    <row r="659" spans="1:9">
      <c r="A659" s="77" t="s">
        <v>16308</v>
      </c>
      <c r="B659" s="77" t="s">
        <v>16389</v>
      </c>
      <c r="C659" s="77" t="s">
        <v>16390</v>
      </c>
      <c r="D659" s="77" t="s">
        <v>16390</v>
      </c>
      <c r="G659" s="77" t="s">
        <v>14542</v>
      </c>
    </row>
    <row r="660" spans="1:9">
      <c r="A660" s="77" t="s">
        <v>16308</v>
      </c>
      <c r="B660" s="77" t="s">
        <v>9415</v>
      </c>
      <c r="C660" s="77" t="s">
        <v>16391</v>
      </c>
      <c r="D660" s="77" t="s">
        <v>16392</v>
      </c>
      <c r="G660" s="77" t="s">
        <v>14542</v>
      </c>
    </row>
    <row r="661" spans="1:9">
      <c r="A661" s="77" t="s">
        <v>16308</v>
      </c>
      <c r="B661" s="77" t="s">
        <v>16393</v>
      </c>
      <c r="C661" s="77" t="s">
        <v>16394</v>
      </c>
      <c r="D661" s="77" t="s">
        <v>16394</v>
      </c>
      <c r="G661" s="77" t="s">
        <v>14542</v>
      </c>
    </row>
    <row r="662" spans="1:9">
      <c r="A662" s="77" t="s">
        <v>16308</v>
      </c>
      <c r="B662" s="77" t="s">
        <v>9421</v>
      </c>
      <c r="C662" s="77" t="s">
        <v>16395</v>
      </c>
      <c r="D662" s="77" t="s">
        <v>16396</v>
      </c>
      <c r="G662" s="77" t="s">
        <v>14542</v>
      </c>
    </row>
    <row r="663" spans="1:9">
      <c r="A663" s="77" t="s">
        <v>16308</v>
      </c>
      <c r="B663" s="77" t="s">
        <v>16397</v>
      </c>
      <c r="C663" s="77" t="s">
        <v>16398</v>
      </c>
      <c r="D663" s="77" t="s">
        <v>16398</v>
      </c>
      <c r="G663" s="77" t="s">
        <v>14542</v>
      </c>
    </row>
    <row r="664" spans="1:9">
      <c r="A664" s="77" t="s">
        <v>16308</v>
      </c>
      <c r="B664" s="77" t="s">
        <v>9427</v>
      </c>
      <c r="C664" s="77" t="s">
        <v>16399</v>
      </c>
      <c r="D664" s="77" t="s">
        <v>16400</v>
      </c>
      <c r="G664" s="77" t="s">
        <v>14542</v>
      </c>
    </row>
    <row r="665" spans="1:9">
      <c r="A665" s="77" t="s">
        <v>16308</v>
      </c>
      <c r="B665" s="77" t="s">
        <v>16401</v>
      </c>
      <c r="C665" s="77" t="s">
        <v>16402</v>
      </c>
      <c r="D665" s="77" t="s">
        <v>16402</v>
      </c>
      <c r="G665" s="77" t="s">
        <v>14542</v>
      </c>
    </row>
    <row r="666" spans="1:9">
      <c r="A666" s="77" t="s">
        <v>16308</v>
      </c>
      <c r="B666" s="77" t="s">
        <v>9431</v>
      </c>
      <c r="C666" s="77" t="s">
        <v>16403</v>
      </c>
      <c r="D666" s="77" t="s">
        <v>16404</v>
      </c>
      <c r="G666" s="77" t="s">
        <v>14542</v>
      </c>
    </row>
    <row r="667" spans="1:9">
      <c r="A667" s="77" t="s">
        <v>16308</v>
      </c>
      <c r="B667" s="77" t="s">
        <v>16405</v>
      </c>
      <c r="C667" s="77" t="s">
        <v>16406</v>
      </c>
      <c r="D667" s="77" t="s">
        <v>16406</v>
      </c>
      <c r="G667" s="77" t="s">
        <v>14542</v>
      </c>
    </row>
    <row r="668" spans="1:9">
      <c r="A668" s="77" t="s">
        <v>16308</v>
      </c>
      <c r="B668" s="77" t="s">
        <v>9435</v>
      </c>
      <c r="C668" s="77" t="s">
        <v>16407</v>
      </c>
      <c r="D668" s="77" t="s">
        <v>16408</v>
      </c>
      <c r="G668" s="77" t="s">
        <v>14542</v>
      </c>
    </row>
    <row r="669" spans="1:9">
      <c r="A669" s="77" t="s">
        <v>16308</v>
      </c>
      <c r="B669" s="77" t="s">
        <v>16409</v>
      </c>
      <c r="C669" s="77" t="s">
        <v>16410</v>
      </c>
      <c r="D669" s="77" t="s">
        <v>16410</v>
      </c>
      <c r="G669" s="77" t="s">
        <v>14542</v>
      </c>
    </row>
    <row r="670" spans="1:9">
      <c r="A670" s="77" t="s">
        <v>16308</v>
      </c>
      <c r="B670" s="77" t="s">
        <v>9439</v>
      </c>
      <c r="C670" s="77" t="s">
        <v>16411</v>
      </c>
      <c r="D670" s="77" t="s">
        <v>16412</v>
      </c>
      <c r="G670" s="77" t="s">
        <v>14542</v>
      </c>
    </row>
    <row r="671" spans="1:9">
      <c r="A671" s="77" t="s">
        <v>16308</v>
      </c>
      <c r="B671" s="77" t="s">
        <v>16413</v>
      </c>
      <c r="C671" s="77" t="s">
        <v>16414</v>
      </c>
      <c r="D671" s="77" t="s">
        <v>16414</v>
      </c>
      <c r="G671" s="77" t="s">
        <v>14542</v>
      </c>
    </row>
    <row r="672" spans="1:9">
      <c r="A672" s="77" t="s">
        <v>16308</v>
      </c>
      <c r="B672" s="77" t="s">
        <v>9443</v>
      </c>
      <c r="C672" s="77" t="s">
        <v>16415</v>
      </c>
      <c r="D672" s="77" t="s">
        <v>16416</v>
      </c>
      <c r="G672" s="77" t="s">
        <v>14542</v>
      </c>
    </row>
    <row r="673" spans="1:7">
      <c r="A673" s="77" t="s">
        <v>16308</v>
      </c>
      <c r="B673" s="77" t="s">
        <v>16417</v>
      </c>
      <c r="C673" s="77" t="s">
        <v>16418</v>
      </c>
      <c r="D673" s="77" t="s">
        <v>16418</v>
      </c>
      <c r="G673" s="77" t="s">
        <v>14542</v>
      </c>
    </row>
    <row r="674" spans="1:7">
      <c r="A674" s="77" t="s">
        <v>16308</v>
      </c>
      <c r="B674" s="77" t="s">
        <v>9447</v>
      </c>
      <c r="C674" s="77" t="s">
        <v>16419</v>
      </c>
      <c r="D674" s="77" t="s">
        <v>16420</v>
      </c>
      <c r="G674" s="77" t="s">
        <v>14542</v>
      </c>
    </row>
    <row r="675" spans="1:7">
      <c r="A675" s="77" t="s">
        <v>16308</v>
      </c>
      <c r="B675" s="77" t="s">
        <v>16421</v>
      </c>
      <c r="C675" s="77" t="s">
        <v>16422</v>
      </c>
      <c r="D675" s="77" t="s">
        <v>16422</v>
      </c>
      <c r="G675" s="77" t="s">
        <v>14542</v>
      </c>
    </row>
    <row r="676" spans="1:7">
      <c r="A676" s="77" t="s">
        <v>16308</v>
      </c>
      <c r="B676" s="77" t="s">
        <v>9451</v>
      </c>
      <c r="C676" s="77" t="s">
        <v>16423</v>
      </c>
      <c r="D676" s="77" t="s">
        <v>16424</v>
      </c>
      <c r="G676" s="77" t="s">
        <v>14542</v>
      </c>
    </row>
    <row r="677" spans="1:7">
      <c r="A677" s="77" t="s">
        <v>16308</v>
      </c>
      <c r="B677" s="77" t="s">
        <v>16425</v>
      </c>
      <c r="C677" s="77" t="s">
        <v>16426</v>
      </c>
      <c r="D677" s="77" t="s">
        <v>16426</v>
      </c>
      <c r="G677" s="77" t="s">
        <v>14542</v>
      </c>
    </row>
    <row r="678" spans="1:7">
      <c r="A678" s="77" t="s">
        <v>16308</v>
      </c>
      <c r="B678" s="77" t="s">
        <v>9455</v>
      </c>
      <c r="C678" s="77" t="s">
        <v>16427</v>
      </c>
      <c r="D678" s="77" t="s">
        <v>16428</v>
      </c>
      <c r="G678" s="77" t="s">
        <v>14542</v>
      </c>
    </row>
    <row r="679" spans="1:7">
      <c r="A679" s="77" t="s">
        <v>16308</v>
      </c>
      <c r="B679" s="77" t="s">
        <v>16429</v>
      </c>
      <c r="C679" s="77" t="s">
        <v>16430</v>
      </c>
      <c r="D679" s="77" t="s">
        <v>16430</v>
      </c>
      <c r="G679" s="77" t="s">
        <v>14542</v>
      </c>
    </row>
    <row r="680" spans="1:7">
      <c r="A680" s="77" t="s">
        <v>16308</v>
      </c>
      <c r="B680" s="77" t="s">
        <v>9459</v>
      </c>
      <c r="C680" s="77" t="s">
        <v>16431</v>
      </c>
      <c r="D680" s="77" t="s">
        <v>16432</v>
      </c>
      <c r="G680" s="77" t="s">
        <v>14542</v>
      </c>
    </row>
    <row r="681" spans="1:7">
      <c r="A681" s="77" t="s">
        <v>16308</v>
      </c>
      <c r="B681" s="77" t="s">
        <v>16433</v>
      </c>
      <c r="C681" s="77" t="s">
        <v>16434</v>
      </c>
      <c r="D681" s="77" t="s">
        <v>16434</v>
      </c>
      <c r="G681" s="77" t="s">
        <v>14542</v>
      </c>
    </row>
    <row r="682" spans="1:7">
      <c r="A682" s="77" t="s">
        <v>16308</v>
      </c>
      <c r="B682" s="77" t="s">
        <v>9463</v>
      </c>
      <c r="C682" s="77" t="s">
        <v>16435</v>
      </c>
      <c r="D682" s="77" t="s">
        <v>16436</v>
      </c>
      <c r="G682" s="77" t="s">
        <v>14542</v>
      </c>
    </row>
    <row r="683" spans="1:7">
      <c r="A683" s="77" t="s">
        <v>16308</v>
      </c>
      <c r="B683" s="77" t="s">
        <v>16437</v>
      </c>
      <c r="C683" s="77" t="s">
        <v>16438</v>
      </c>
      <c r="D683" s="77" t="s">
        <v>16438</v>
      </c>
      <c r="G683" s="77" t="s">
        <v>14542</v>
      </c>
    </row>
    <row r="684" spans="1:7">
      <c r="A684" s="77" t="s">
        <v>16308</v>
      </c>
      <c r="B684" s="77" t="s">
        <v>9467</v>
      </c>
      <c r="C684" s="77" t="s">
        <v>16439</v>
      </c>
      <c r="D684" s="77" t="s">
        <v>16440</v>
      </c>
      <c r="G684" s="77" t="s">
        <v>14542</v>
      </c>
    </row>
    <row r="685" spans="1:7">
      <c r="A685" s="77" t="s">
        <v>16308</v>
      </c>
      <c r="B685" s="77" t="s">
        <v>16441</v>
      </c>
      <c r="C685" s="77" t="s">
        <v>16442</v>
      </c>
      <c r="D685" s="77" t="s">
        <v>16442</v>
      </c>
      <c r="G685" s="77" t="s">
        <v>14542</v>
      </c>
    </row>
    <row r="686" spans="1:7">
      <c r="A686" s="77" t="s">
        <v>16308</v>
      </c>
      <c r="B686" s="77" t="s">
        <v>9471</v>
      </c>
      <c r="C686" s="77" t="s">
        <v>16443</v>
      </c>
      <c r="D686" s="77" t="s">
        <v>16444</v>
      </c>
      <c r="G686" s="77" t="s">
        <v>14542</v>
      </c>
    </row>
    <row r="687" spans="1:7">
      <c r="A687" s="77" t="s">
        <v>16308</v>
      </c>
      <c r="B687" s="77" t="s">
        <v>16445</v>
      </c>
      <c r="C687" s="77" t="s">
        <v>16446</v>
      </c>
      <c r="D687" s="77" t="s">
        <v>16446</v>
      </c>
      <c r="G687" s="77" t="s">
        <v>14542</v>
      </c>
    </row>
    <row r="688" spans="1:7">
      <c r="A688" s="77" t="s">
        <v>16308</v>
      </c>
      <c r="B688" s="77" t="s">
        <v>9303</v>
      </c>
      <c r="C688" s="77" t="s">
        <v>16447</v>
      </c>
      <c r="D688" s="77" t="s">
        <v>16448</v>
      </c>
      <c r="G688" s="77" t="s">
        <v>14542</v>
      </c>
    </row>
    <row r="689" spans="1:9">
      <c r="A689" s="77" t="s">
        <v>16308</v>
      </c>
      <c r="B689" s="77" t="s">
        <v>9304</v>
      </c>
      <c r="C689" s="77" t="s">
        <v>9305</v>
      </c>
      <c r="D689" s="77" t="s">
        <v>9305</v>
      </c>
      <c r="G689" s="77" t="s">
        <v>14542</v>
      </c>
    </row>
    <row r="690" spans="1:9">
      <c r="A690" s="77" t="s">
        <v>16308</v>
      </c>
      <c r="B690" s="77" t="s">
        <v>9306</v>
      </c>
      <c r="C690" s="77" t="s">
        <v>16449</v>
      </c>
      <c r="D690" s="77" t="s">
        <v>16450</v>
      </c>
      <c r="G690" s="77" t="s">
        <v>14542</v>
      </c>
    </row>
    <row r="691" spans="1:9">
      <c r="A691" s="77" t="s">
        <v>16308</v>
      </c>
      <c r="B691" s="77" t="s">
        <v>9307</v>
      </c>
      <c r="C691" s="77" t="s">
        <v>9308</v>
      </c>
      <c r="D691" s="77" t="s">
        <v>9308</v>
      </c>
      <c r="G691" s="77" t="s">
        <v>14542</v>
      </c>
    </row>
    <row r="692" spans="1:9">
      <c r="A692" s="77" t="s">
        <v>16308</v>
      </c>
      <c r="B692" s="77" t="s">
        <v>9309</v>
      </c>
      <c r="C692" s="77" t="s">
        <v>16451</v>
      </c>
      <c r="D692" s="77" t="s">
        <v>16452</v>
      </c>
      <c r="G692" s="77" t="s">
        <v>14542</v>
      </c>
    </row>
    <row r="693" spans="1:9">
      <c r="A693" s="77" t="s">
        <v>16308</v>
      </c>
      <c r="B693" s="77" t="s">
        <v>9310</v>
      </c>
      <c r="C693" s="77" t="s">
        <v>9311</v>
      </c>
      <c r="D693" s="77" t="s">
        <v>9311</v>
      </c>
      <c r="G693" s="77" t="s">
        <v>14542</v>
      </c>
    </row>
    <row r="694" spans="1:9">
      <c r="A694" s="77" t="s">
        <v>16308</v>
      </c>
      <c r="B694" s="77" t="s">
        <v>9336</v>
      </c>
      <c r="C694" s="77" t="s">
        <v>16453</v>
      </c>
      <c r="D694" s="77" t="s">
        <v>16454</v>
      </c>
      <c r="E694" s="77" t="s">
        <v>6806</v>
      </c>
      <c r="G694" s="77" t="s">
        <v>14162</v>
      </c>
      <c r="H694" s="77">
        <v>0</v>
      </c>
      <c r="I694" s="77">
        <v>1</v>
      </c>
    </row>
    <row r="695" spans="1:9">
      <c r="A695" s="77" t="s">
        <v>16308</v>
      </c>
      <c r="B695" s="77" t="s">
        <v>9338</v>
      </c>
      <c r="C695" s="77" t="s">
        <v>16455</v>
      </c>
      <c r="D695" s="77" t="s">
        <v>16456</v>
      </c>
      <c r="G695" s="77" t="s">
        <v>14542</v>
      </c>
    </row>
    <row r="696" spans="1:9">
      <c r="A696" s="77" t="s">
        <v>16308</v>
      </c>
      <c r="B696" s="77" t="s">
        <v>9339</v>
      </c>
      <c r="C696" s="77" t="s">
        <v>16457</v>
      </c>
      <c r="D696" s="77" t="s">
        <v>16457</v>
      </c>
      <c r="G696" s="77" t="s">
        <v>14542</v>
      </c>
    </row>
    <row r="697" spans="1:9">
      <c r="A697" s="77" t="s">
        <v>16308</v>
      </c>
      <c r="B697" s="77" t="s">
        <v>9343</v>
      </c>
      <c r="C697" s="77" t="s">
        <v>16458</v>
      </c>
      <c r="D697" s="77" t="s">
        <v>16459</v>
      </c>
      <c r="G697" s="77" t="s">
        <v>14542</v>
      </c>
    </row>
    <row r="698" spans="1:9">
      <c r="A698" s="77" t="s">
        <v>16308</v>
      </c>
      <c r="B698" s="77" t="s">
        <v>9344</v>
      </c>
      <c r="C698" s="77" t="s">
        <v>16460</v>
      </c>
      <c r="D698" s="77" t="s">
        <v>16460</v>
      </c>
      <c r="G698" s="77" t="s">
        <v>14542</v>
      </c>
    </row>
    <row r="699" spans="1:9">
      <c r="A699" s="77" t="s">
        <v>16308</v>
      </c>
      <c r="B699" s="77" t="s">
        <v>9347</v>
      </c>
      <c r="C699" s="77" t="s">
        <v>16461</v>
      </c>
      <c r="D699" s="77" t="s">
        <v>16462</v>
      </c>
      <c r="G699" s="77" t="s">
        <v>14542</v>
      </c>
    </row>
    <row r="700" spans="1:9">
      <c r="A700" s="77" t="s">
        <v>16308</v>
      </c>
      <c r="B700" s="77" t="s">
        <v>9348</v>
      </c>
      <c r="C700" s="77" t="s">
        <v>16463</v>
      </c>
      <c r="D700" s="77" t="s">
        <v>16463</v>
      </c>
      <c r="G700" s="77" t="s">
        <v>14542</v>
      </c>
    </row>
    <row r="701" spans="1:9">
      <c r="A701" s="77" t="s">
        <v>16308</v>
      </c>
      <c r="B701" s="77" t="s">
        <v>9351</v>
      </c>
      <c r="C701" s="77" t="s">
        <v>16464</v>
      </c>
      <c r="D701" s="77" t="s">
        <v>16465</v>
      </c>
      <c r="G701" s="77" t="s">
        <v>14542</v>
      </c>
    </row>
    <row r="702" spans="1:9">
      <c r="A702" s="77" t="s">
        <v>16308</v>
      </c>
      <c r="B702" s="77" t="s">
        <v>9352</v>
      </c>
      <c r="C702" s="77" t="s">
        <v>16466</v>
      </c>
      <c r="D702" s="77" t="s">
        <v>16466</v>
      </c>
      <c r="G702" s="77" t="s">
        <v>14542</v>
      </c>
    </row>
    <row r="703" spans="1:9">
      <c r="A703" s="77" t="s">
        <v>16308</v>
      </c>
      <c r="B703" s="77" t="s">
        <v>9355</v>
      </c>
      <c r="C703" s="77" t="s">
        <v>16467</v>
      </c>
      <c r="D703" s="77" t="s">
        <v>16468</v>
      </c>
      <c r="G703" s="77" t="s">
        <v>14542</v>
      </c>
    </row>
    <row r="704" spans="1:9">
      <c r="A704" s="77" t="s">
        <v>16308</v>
      </c>
      <c r="B704" s="77" t="s">
        <v>9356</v>
      </c>
      <c r="C704" s="77" t="s">
        <v>16469</v>
      </c>
      <c r="D704" s="77" t="s">
        <v>16469</v>
      </c>
      <c r="G704" s="77" t="s">
        <v>14542</v>
      </c>
    </row>
    <row r="705" spans="1:7">
      <c r="A705" s="77" t="s">
        <v>16308</v>
      </c>
      <c r="B705" s="77" t="s">
        <v>9359</v>
      </c>
      <c r="C705" s="77" t="s">
        <v>16470</v>
      </c>
      <c r="D705" s="77" t="s">
        <v>16471</v>
      </c>
      <c r="G705" s="77" t="s">
        <v>14542</v>
      </c>
    </row>
    <row r="706" spans="1:7">
      <c r="A706" s="77" t="s">
        <v>16308</v>
      </c>
      <c r="B706" s="77" t="s">
        <v>9360</v>
      </c>
      <c r="C706" s="77" t="s">
        <v>16472</v>
      </c>
      <c r="D706" s="77" t="s">
        <v>16472</v>
      </c>
      <c r="G706" s="77" t="s">
        <v>14542</v>
      </c>
    </row>
    <row r="707" spans="1:7">
      <c r="A707" s="77" t="s">
        <v>16308</v>
      </c>
      <c r="B707" s="77" t="s">
        <v>9363</v>
      </c>
      <c r="C707" s="77" t="s">
        <v>16473</v>
      </c>
      <c r="D707" s="77" t="s">
        <v>16474</v>
      </c>
      <c r="G707" s="77" t="s">
        <v>14542</v>
      </c>
    </row>
    <row r="708" spans="1:7">
      <c r="A708" s="77" t="s">
        <v>16308</v>
      </c>
      <c r="B708" s="77" t="s">
        <v>9364</v>
      </c>
      <c r="C708" s="77" t="s">
        <v>16475</v>
      </c>
      <c r="D708" s="77" t="s">
        <v>16475</v>
      </c>
      <c r="G708" s="77" t="s">
        <v>14542</v>
      </c>
    </row>
    <row r="709" spans="1:7">
      <c r="A709" s="77" t="s">
        <v>16308</v>
      </c>
      <c r="B709" s="77" t="s">
        <v>9367</v>
      </c>
      <c r="C709" s="77" t="s">
        <v>16476</v>
      </c>
      <c r="D709" s="77" t="s">
        <v>16477</v>
      </c>
      <c r="G709" s="77" t="s">
        <v>14542</v>
      </c>
    </row>
    <row r="710" spans="1:7">
      <c r="A710" s="77" t="s">
        <v>16308</v>
      </c>
      <c r="B710" s="77" t="s">
        <v>9368</v>
      </c>
      <c r="C710" s="77" t="s">
        <v>16478</v>
      </c>
      <c r="D710" s="77" t="s">
        <v>16478</v>
      </c>
      <c r="G710" s="77" t="s">
        <v>14542</v>
      </c>
    </row>
    <row r="711" spans="1:7">
      <c r="A711" s="77" t="s">
        <v>16308</v>
      </c>
      <c r="B711" s="77" t="s">
        <v>9371</v>
      </c>
      <c r="C711" s="77" t="s">
        <v>16479</v>
      </c>
      <c r="D711" s="77" t="s">
        <v>16480</v>
      </c>
      <c r="G711" s="77" t="s">
        <v>14542</v>
      </c>
    </row>
    <row r="712" spans="1:7">
      <c r="A712" s="77" t="s">
        <v>16308</v>
      </c>
      <c r="B712" s="77" t="s">
        <v>9372</v>
      </c>
      <c r="C712" s="77" t="s">
        <v>16481</v>
      </c>
      <c r="D712" s="77" t="s">
        <v>16481</v>
      </c>
      <c r="G712" s="77" t="s">
        <v>14542</v>
      </c>
    </row>
    <row r="713" spans="1:7">
      <c r="A713" s="77" t="s">
        <v>16308</v>
      </c>
      <c r="B713" s="77" t="s">
        <v>9375</v>
      </c>
      <c r="C713" s="77" t="s">
        <v>16482</v>
      </c>
      <c r="D713" s="77" t="s">
        <v>16483</v>
      </c>
      <c r="G713" s="77" t="s">
        <v>14542</v>
      </c>
    </row>
    <row r="714" spans="1:7">
      <c r="A714" s="77" t="s">
        <v>16308</v>
      </c>
      <c r="B714" s="77" t="s">
        <v>9376</v>
      </c>
      <c r="C714" s="77" t="s">
        <v>16484</v>
      </c>
      <c r="D714" s="77" t="s">
        <v>16484</v>
      </c>
      <c r="G714" s="77" t="s">
        <v>14542</v>
      </c>
    </row>
    <row r="715" spans="1:7">
      <c r="A715" s="77" t="s">
        <v>16308</v>
      </c>
      <c r="B715" s="77" t="s">
        <v>9379</v>
      </c>
      <c r="C715" s="77" t="s">
        <v>16485</v>
      </c>
      <c r="D715" s="77" t="s">
        <v>16486</v>
      </c>
      <c r="G715" s="77" t="s">
        <v>14542</v>
      </c>
    </row>
    <row r="716" spans="1:7">
      <c r="A716" s="77" t="s">
        <v>16308</v>
      </c>
      <c r="B716" s="77" t="s">
        <v>9380</v>
      </c>
      <c r="C716" s="77" t="s">
        <v>16487</v>
      </c>
      <c r="D716" s="77" t="s">
        <v>16487</v>
      </c>
      <c r="G716" s="77" t="s">
        <v>14542</v>
      </c>
    </row>
    <row r="717" spans="1:7">
      <c r="A717" s="77" t="s">
        <v>16308</v>
      </c>
      <c r="B717" s="77" t="s">
        <v>9383</v>
      </c>
      <c r="C717" s="77" t="s">
        <v>16488</v>
      </c>
      <c r="D717" s="77" t="s">
        <v>16489</v>
      </c>
      <c r="G717" s="77" t="s">
        <v>14542</v>
      </c>
    </row>
    <row r="718" spans="1:7">
      <c r="A718" s="77" t="s">
        <v>16308</v>
      </c>
      <c r="B718" s="77" t="s">
        <v>9384</v>
      </c>
      <c r="C718" s="77" t="s">
        <v>16490</v>
      </c>
      <c r="D718" s="77" t="s">
        <v>16490</v>
      </c>
      <c r="G718" s="77" t="s">
        <v>14542</v>
      </c>
    </row>
    <row r="719" spans="1:7">
      <c r="A719" s="77" t="s">
        <v>16308</v>
      </c>
      <c r="B719" s="77" t="s">
        <v>9387</v>
      </c>
      <c r="C719" s="77" t="s">
        <v>16491</v>
      </c>
      <c r="D719" s="77" t="s">
        <v>16492</v>
      </c>
      <c r="G719" s="77" t="s">
        <v>14542</v>
      </c>
    </row>
    <row r="720" spans="1:7">
      <c r="A720" s="77" t="s">
        <v>16308</v>
      </c>
      <c r="B720" s="77" t="s">
        <v>9388</v>
      </c>
      <c r="C720" s="77" t="s">
        <v>16493</v>
      </c>
      <c r="D720" s="77" t="s">
        <v>16493</v>
      </c>
      <c r="G720" s="77" t="s">
        <v>14542</v>
      </c>
    </row>
    <row r="721" spans="1:9">
      <c r="A721" s="77" t="s">
        <v>16308</v>
      </c>
      <c r="B721" s="77" t="s">
        <v>9391</v>
      </c>
      <c r="C721" s="77" t="s">
        <v>16494</v>
      </c>
      <c r="D721" s="77" t="s">
        <v>16495</v>
      </c>
      <c r="G721" s="77" t="s">
        <v>14542</v>
      </c>
    </row>
    <row r="722" spans="1:9">
      <c r="A722" s="77" t="s">
        <v>16308</v>
      </c>
      <c r="B722" s="77" t="s">
        <v>9392</v>
      </c>
      <c r="C722" s="77" t="s">
        <v>16496</v>
      </c>
      <c r="D722" s="77" t="s">
        <v>16496</v>
      </c>
      <c r="G722" s="77" t="s">
        <v>14542</v>
      </c>
    </row>
    <row r="723" spans="1:9">
      <c r="A723" s="77" t="s">
        <v>16308</v>
      </c>
      <c r="B723" s="77" t="s">
        <v>9395</v>
      </c>
      <c r="C723" s="77" t="s">
        <v>16497</v>
      </c>
      <c r="D723" s="77" t="s">
        <v>16498</v>
      </c>
      <c r="G723" s="77" t="s">
        <v>14542</v>
      </c>
    </row>
    <row r="724" spans="1:9">
      <c r="A724" s="77" t="s">
        <v>16308</v>
      </c>
      <c r="B724" s="77" t="s">
        <v>9396</v>
      </c>
      <c r="C724" s="77" t="s">
        <v>16499</v>
      </c>
      <c r="D724" s="77" t="s">
        <v>16499</v>
      </c>
      <c r="G724" s="77" t="s">
        <v>14542</v>
      </c>
    </row>
    <row r="725" spans="1:9">
      <c r="A725" s="77" t="s">
        <v>16500</v>
      </c>
      <c r="B725" s="77" t="s">
        <v>9499</v>
      </c>
      <c r="C725" s="77" t="s">
        <v>609</v>
      </c>
      <c r="D725" s="77" t="s">
        <v>609</v>
      </c>
      <c r="E725" s="77" t="s">
        <v>6806</v>
      </c>
      <c r="G725" s="77" t="s">
        <v>14162</v>
      </c>
      <c r="H725" s="77">
        <v>0</v>
      </c>
      <c r="I725" s="77">
        <v>1</v>
      </c>
    </row>
    <row r="726" spans="1:9">
      <c r="A726" s="77" t="s">
        <v>16500</v>
      </c>
      <c r="B726" s="77" t="s">
        <v>9500</v>
      </c>
      <c r="C726" s="77" t="s">
        <v>610</v>
      </c>
      <c r="D726" s="77" t="s">
        <v>610</v>
      </c>
      <c r="E726" s="77" t="s">
        <v>6806</v>
      </c>
      <c r="G726" s="77" t="s">
        <v>14162</v>
      </c>
      <c r="H726" s="77">
        <v>0</v>
      </c>
      <c r="I726" s="77">
        <v>1</v>
      </c>
    </row>
    <row r="727" spans="1:9">
      <c r="A727" s="77" t="s">
        <v>16500</v>
      </c>
      <c r="B727" s="77" t="s">
        <v>9501</v>
      </c>
      <c r="C727" s="77" t="s">
        <v>611</v>
      </c>
      <c r="D727" s="77" t="s">
        <v>611</v>
      </c>
      <c r="E727" s="77" t="s">
        <v>6806</v>
      </c>
      <c r="G727" s="77" t="s">
        <v>14162</v>
      </c>
      <c r="H727" s="77">
        <v>0</v>
      </c>
      <c r="I727" s="77">
        <v>1</v>
      </c>
    </row>
    <row r="728" spans="1:9">
      <c r="A728" s="77" t="s">
        <v>16500</v>
      </c>
      <c r="B728" s="77" t="s">
        <v>9502</v>
      </c>
      <c r="C728" s="77" t="s">
        <v>612</v>
      </c>
      <c r="D728" s="77" t="s">
        <v>612</v>
      </c>
      <c r="E728" s="77" t="s">
        <v>6806</v>
      </c>
      <c r="G728" s="77" t="s">
        <v>14162</v>
      </c>
      <c r="H728" s="77">
        <v>0</v>
      </c>
      <c r="I728" s="77">
        <v>1</v>
      </c>
    </row>
    <row r="729" spans="1:9">
      <c r="A729" s="77" t="s">
        <v>16500</v>
      </c>
      <c r="B729" s="77" t="s">
        <v>9503</v>
      </c>
      <c r="C729" s="77" t="s">
        <v>613</v>
      </c>
      <c r="D729" s="77" t="s">
        <v>613</v>
      </c>
      <c r="E729" s="77" t="s">
        <v>6806</v>
      </c>
      <c r="G729" s="77" t="s">
        <v>14162</v>
      </c>
      <c r="H729" s="77">
        <v>0</v>
      </c>
      <c r="I729" s="77">
        <v>1</v>
      </c>
    </row>
    <row r="730" spans="1:9">
      <c r="A730" s="77" t="s">
        <v>16500</v>
      </c>
      <c r="B730" s="77" t="s">
        <v>9504</v>
      </c>
      <c r="C730" s="77" t="s">
        <v>614</v>
      </c>
      <c r="D730" s="77" t="s">
        <v>614</v>
      </c>
      <c r="E730" s="77" t="s">
        <v>6806</v>
      </c>
      <c r="G730" s="77" t="s">
        <v>14162</v>
      </c>
      <c r="H730" s="77">
        <v>0</v>
      </c>
      <c r="I730" s="77">
        <v>1</v>
      </c>
    </row>
    <row r="731" spans="1:9">
      <c r="A731" s="77" t="s">
        <v>16500</v>
      </c>
      <c r="B731" s="77" t="s">
        <v>9505</v>
      </c>
      <c r="C731" s="77" t="s">
        <v>615</v>
      </c>
      <c r="D731" s="77" t="s">
        <v>615</v>
      </c>
      <c r="E731" s="77" t="s">
        <v>6806</v>
      </c>
      <c r="G731" s="77" t="s">
        <v>14162</v>
      </c>
      <c r="H731" s="77">
        <v>0</v>
      </c>
      <c r="I731" s="77">
        <v>1</v>
      </c>
    </row>
    <row r="732" spans="1:9">
      <c r="A732" s="77" t="s">
        <v>16500</v>
      </c>
      <c r="B732" s="77" t="s">
        <v>9506</v>
      </c>
      <c r="C732" s="77" t="s">
        <v>9566</v>
      </c>
      <c r="D732" s="77" t="s">
        <v>9566</v>
      </c>
      <c r="E732" s="77" t="s">
        <v>6806</v>
      </c>
      <c r="G732" s="77" t="s">
        <v>14162</v>
      </c>
      <c r="H732" s="77">
        <v>0</v>
      </c>
      <c r="I732" s="77">
        <v>1</v>
      </c>
    </row>
    <row r="733" spans="1:9">
      <c r="A733" s="77" t="s">
        <v>16500</v>
      </c>
      <c r="B733" s="77" t="s">
        <v>9508</v>
      </c>
      <c r="C733" s="77" t="s">
        <v>616</v>
      </c>
      <c r="D733" s="77" t="s">
        <v>616</v>
      </c>
      <c r="E733" s="77" t="s">
        <v>6806</v>
      </c>
      <c r="G733" s="77" t="s">
        <v>14162</v>
      </c>
      <c r="H733" s="77">
        <v>0</v>
      </c>
      <c r="I733" s="77">
        <v>1</v>
      </c>
    </row>
    <row r="734" spans="1:9">
      <c r="A734" s="77" t="s">
        <v>16500</v>
      </c>
      <c r="B734" s="77" t="s">
        <v>9509</v>
      </c>
      <c r="C734" s="77" t="s">
        <v>617</v>
      </c>
      <c r="D734" s="77" t="s">
        <v>617</v>
      </c>
      <c r="E734" s="77" t="s">
        <v>6806</v>
      </c>
      <c r="G734" s="77" t="s">
        <v>14162</v>
      </c>
      <c r="H734" s="77">
        <v>0</v>
      </c>
      <c r="I734" s="77">
        <v>1</v>
      </c>
    </row>
    <row r="735" spans="1:9">
      <c r="A735" s="77" t="s">
        <v>16500</v>
      </c>
      <c r="B735" s="77" t="s">
        <v>9510</v>
      </c>
      <c r="C735" s="77" t="s">
        <v>618</v>
      </c>
      <c r="D735" s="77" t="s">
        <v>618</v>
      </c>
      <c r="E735" s="77" t="s">
        <v>6806</v>
      </c>
      <c r="G735" s="77" t="s">
        <v>14162</v>
      </c>
      <c r="H735" s="77">
        <v>0</v>
      </c>
      <c r="I735" s="77">
        <v>1</v>
      </c>
    </row>
    <row r="736" spans="1:9">
      <c r="A736" s="77" t="s">
        <v>16500</v>
      </c>
      <c r="B736" s="77" t="s">
        <v>9511</v>
      </c>
      <c r="C736" s="77" t="s">
        <v>619</v>
      </c>
      <c r="D736" s="77" t="s">
        <v>16501</v>
      </c>
      <c r="E736" s="77" t="s">
        <v>6806</v>
      </c>
      <c r="G736" s="77" t="s">
        <v>14162</v>
      </c>
      <c r="H736" s="77">
        <v>0</v>
      </c>
      <c r="I736" s="77">
        <v>1</v>
      </c>
    </row>
    <row r="737" spans="1:9">
      <c r="A737" s="77" t="s">
        <v>16500</v>
      </c>
      <c r="B737" s="77" t="s">
        <v>9512</v>
      </c>
      <c r="C737" s="77" t="s">
        <v>620</v>
      </c>
      <c r="D737" s="77" t="s">
        <v>620</v>
      </c>
      <c r="E737" s="77" t="s">
        <v>6806</v>
      </c>
      <c r="G737" s="77" t="s">
        <v>14162</v>
      </c>
      <c r="H737" s="77">
        <v>0</v>
      </c>
      <c r="I737" s="77">
        <v>1</v>
      </c>
    </row>
    <row r="738" spans="1:9">
      <c r="A738" s="77" t="s">
        <v>16500</v>
      </c>
      <c r="B738" s="77" t="s">
        <v>9513</v>
      </c>
      <c r="C738" s="77" t="s">
        <v>621</v>
      </c>
      <c r="D738" s="77" t="s">
        <v>621</v>
      </c>
      <c r="E738" s="77" t="s">
        <v>6806</v>
      </c>
      <c r="G738" s="77" t="s">
        <v>14162</v>
      </c>
      <c r="H738" s="77">
        <v>0</v>
      </c>
      <c r="I738" s="77">
        <v>1</v>
      </c>
    </row>
    <row r="739" spans="1:9">
      <c r="A739" s="77" t="s">
        <v>16500</v>
      </c>
      <c r="B739" s="77" t="s">
        <v>9514</v>
      </c>
      <c r="C739" s="77" t="s">
        <v>9567</v>
      </c>
      <c r="D739" s="77" t="s">
        <v>9567</v>
      </c>
      <c r="E739" s="77" t="s">
        <v>6806</v>
      </c>
      <c r="G739" s="77" t="s">
        <v>14162</v>
      </c>
      <c r="H739" s="77">
        <v>0</v>
      </c>
      <c r="I739" s="77">
        <v>1</v>
      </c>
    </row>
    <row r="740" spans="1:9">
      <c r="A740" s="77" t="s">
        <v>16500</v>
      </c>
      <c r="B740" s="77" t="s">
        <v>9516</v>
      </c>
      <c r="C740" s="77" t="s">
        <v>622</v>
      </c>
      <c r="D740" s="77" t="s">
        <v>622</v>
      </c>
      <c r="E740" s="77" t="s">
        <v>6806</v>
      </c>
      <c r="G740" s="77" t="s">
        <v>14162</v>
      </c>
      <c r="H740" s="77">
        <v>0</v>
      </c>
      <c r="I740" s="77">
        <v>1</v>
      </c>
    </row>
    <row r="741" spans="1:9">
      <c r="A741" s="77" t="s">
        <v>16500</v>
      </c>
      <c r="B741" s="77" t="s">
        <v>9517</v>
      </c>
      <c r="C741" s="77" t="s">
        <v>623</v>
      </c>
      <c r="D741" s="77" t="s">
        <v>623</v>
      </c>
      <c r="E741" s="77" t="s">
        <v>6806</v>
      </c>
      <c r="G741" s="77" t="s">
        <v>14162</v>
      </c>
      <c r="H741" s="77">
        <v>0</v>
      </c>
      <c r="I741" s="77">
        <v>1</v>
      </c>
    </row>
    <row r="742" spans="1:9">
      <c r="A742" s="77" t="s">
        <v>16500</v>
      </c>
      <c r="B742" s="77" t="s">
        <v>9518</v>
      </c>
      <c r="C742" s="77" t="s">
        <v>624</v>
      </c>
      <c r="D742" s="77" t="s">
        <v>624</v>
      </c>
      <c r="E742" s="77" t="s">
        <v>6806</v>
      </c>
      <c r="G742" s="77" t="s">
        <v>14162</v>
      </c>
      <c r="H742" s="77">
        <v>0</v>
      </c>
      <c r="I742" s="77">
        <v>1</v>
      </c>
    </row>
    <row r="743" spans="1:9">
      <c r="A743" s="77" t="s">
        <v>16500</v>
      </c>
      <c r="B743" s="77" t="s">
        <v>9519</v>
      </c>
      <c r="C743" s="77" t="s">
        <v>625</v>
      </c>
      <c r="D743" s="77" t="s">
        <v>625</v>
      </c>
      <c r="E743" s="77" t="s">
        <v>6806</v>
      </c>
      <c r="G743" s="77" t="s">
        <v>14162</v>
      </c>
      <c r="H743" s="77">
        <v>0</v>
      </c>
      <c r="I743" s="77">
        <v>1</v>
      </c>
    </row>
    <row r="744" spans="1:9">
      <c r="A744" s="77" t="s">
        <v>16500</v>
      </c>
      <c r="B744" s="77" t="s">
        <v>9520</v>
      </c>
      <c r="C744" s="77" t="s">
        <v>626</v>
      </c>
      <c r="D744" s="77" t="s">
        <v>626</v>
      </c>
      <c r="E744" s="77" t="s">
        <v>6806</v>
      </c>
      <c r="G744" s="77" t="s">
        <v>14162</v>
      </c>
      <c r="H744" s="77">
        <v>0</v>
      </c>
      <c r="I744" s="77">
        <v>1</v>
      </c>
    </row>
    <row r="745" spans="1:9">
      <c r="A745" s="77" t="s">
        <v>16500</v>
      </c>
      <c r="B745" s="77" t="s">
        <v>9521</v>
      </c>
      <c r="C745" s="77" t="s">
        <v>627</v>
      </c>
      <c r="D745" s="77" t="s">
        <v>627</v>
      </c>
      <c r="E745" s="77" t="s">
        <v>6806</v>
      </c>
      <c r="G745" s="77" t="s">
        <v>14162</v>
      </c>
      <c r="H745" s="77">
        <v>0</v>
      </c>
      <c r="I745" s="77">
        <v>1</v>
      </c>
    </row>
    <row r="746" spans="1:9">
      <c r="A746" s="77" t="s">
        <v>16500</v>
      </c>
      <c r="B746" s="77" t="s">
        <v>9522</v>
      </c>
      <c r="C746" s="77" t="s">
        <v>628</v>
      </c>
      <c r="D746" s="77" t="s">
        <v>628</v>
      </c>
      <c r="E746" s="77" t="s">
        <v>6806</v>
      </c>
      <c r="G746" s="77" t="s">
        <v>14162</v>
      </c>
      <c r="H746" s="77">
        <v>0</v>
      </c>
      <c r="I746" s="77">
        <v>1</v>
      </c>
    </row>
    <row r="747" spans="1:9">
      <c r="A747" s="77" t="s">
        <v>16500</v>
      </c>
      <c r="B747" s="77" t="s">
        <v>9523</v>
      </c>
      <c r="C747" s="77" t="s">
        <v>629</v>
      </c>
      <c r="D747" s="77" t="s">
        <v>629</v>
      </c>
      <c r="E747" s="77" t="s">
        <v>6806</v>
      </c>
      <c r="G747" s="77" t="s">
        <v>14162</v>
      </c>
      <c r="H747" s="77">
        <v>0</v>
      </c>
      <c r="I747" s="77">
        <v>1</v>
      </c>
    </row>
    <row r="748" spans="1:9">
      <c r="A748" s="77" t="s">
        <v>16500</v>
      </c>
      <c r="B748" s="77" t="s">
        <v>9524</v>
      </c>
      <c r="C748" s="77" t="s">
        <v>630</v>
      </c>
      <c r="D748" s="77" t="s">
        <v>630</v>
      </c>
      <c r="E748" s="77" t="s">
        <v>6806</v>
      </c>
      <c r="G748" s="77" t="s">
        <v>14162</v>
      </c>
      <c r="H748" s="77">
        <v>0</v>
      </c>
      <c r="I748" s="77">
        <v>1</v>
      </c>
    </row>
    <row r="749" spans="1:9">
      <c r="A749" s="77" t="s">
        <v>16500</v>
      </c>
      <c r="B749" s="77" t="s">
        <v>9525</v>
      </c>
      <c r="C749" s="77" t="s">
        <v>631</v>
      </c>
      <c r="D749" s="77" t="s">
        <v>631</v>
      </c>
      <c r="E749" s="77" t="s">
        <v>6806</v>
      </c>
      <c r="G749" s="77" t="s">
        <v>14162</v>
      </c>
      <c r="H749" s="77">
        <v>0</v>
      </c>
      <c r="I749" s="77">
        <v>1</v>
      </c>
    </row>
    <row r="750" spans="1:9">
      <c r="A750" s="77" t="s">
        <v>16500</v>
      </c>
      <c r="B750" s="77" t="s">
        <v>9526</v>
      </c>
      <c r="C750" s="77" t="s">
        <v>632</v>
      </c>
      <c r="D750" s="77" t="s">
        <v>632</v>
      </c>
      <c r="E750" s="77" t="s">
        <v>6806</v>
      </c>
      <c r="G750" s="77" t="s">
        <v>14162</v>
      </c>
      <c r="H750" s="77">
        <v>0</v>
      </c>
      <c r="I750" s="77">
        <v>1</v>
      </c>
    </row>
    <row r="751" spans="1:9">
      <c r="A751" s="77" t="s">
        <v>16500</v>
      </c>
      <c r="B751" s="77" t="s">
        <v>9527</v>
      </c>
      <c r="C751" s="77" t="s">
        <v>633</v>
      </c>
      <c r="D751" s="77" t="s">
        <v>633</v>
      </c>
      <c r="E751" s="77" t="s">
        <v>6806</v>
      </c>
      <c r="G751" s="77" t="s">
        <v>14162</v>
      </c>
      <c r="H751" s="77">
        <v>0</v>
      </c>
      <c r="I751" s="77">
        <v>1</v>
      </c>
    </row>
    <row r="752" spans="1:9">
      <c r="A752" s="77" t="s">
        <v>16500</v>
      </c>
      <c r="B752" s="77" t="s">
        <v>9529</v>
      </c>
      <c r="C752" s="77" t="s">
        <v>634</v>
      </c>
      <c r="D752" s="77" t="s">
        <v>634</v>
      </c>
      <c r="E752" s="77" t="s">
        <v>6806</v>
      </c>
      <c r="G752" s="77" t="s">
        <v>14162</v>
      </c>
      <c r="H752" s="77">
        <v>0</v>
      </c>
      <c r="I752" s="77">
        <v>1</v>
      </c>
    </row>
    <row r="753" spans="1:9">
      <c r="A753" s="77" t="s">
        <v>16500</v>
      </c>
      <c r="B753" s="77" t="s">
        <v>9528</v>
      </c>
      <c r="C753" s="77" t="s">
        <v>635</v>
      </c>
      <c r="D753" s="77" t="s">
        <v>635</v>
      </c>
      <c r="E753" s="77" t="s">
        <v>6806</v>
      </c>
      <c r="G753" s="77" t="s">
        <v>14162</v>
      </c>
      <c r="H753" s="77">
        <v>0</v>
      </c>
      <c r="I753" s="77">
        <v>1</v>
      </c>
    </row>
    <row r="754" spans="1:9">
      <c r="A754" s="77" t="s">
        <v>16500</v>
      </c>
      <c r="B754" s="77" t="s">
        <v>9530</v>
      </c>
      <c r="C754" s="77" t="s">
        <v>636</v>
      </c>
      <c r="D754" s="77" t="s">
        <v>636</v>
      </c>
      <c r="E754" s="77" t="s">
        <v>6806</v>
      </c>
      <c r="G754" s="77" t="s">
        <v>14162</v>
      </c>
      <c r="H754" s="77">
        <v>0</v>
      </c>
      <c r="I754" s="77">
        <v>1</v>
      </c>
    </row>
    <row r="755" spans="1:9">
      <c r="A755" s="77" t="s">
        <v>16500</v>
      </c>
      <c r="B755" s="77" t="s">
        <v>9531</v>
      </c>
      <c r="C755" s="77" t="s">
        <v>637</v>
      </c>
      <c r="D755" s="77" t="s">
        <v>637</v>
      </c>
      <c r="E755" s="77" t="s">
        <v>6806</v>
      </c>
      <c r="G755" s="77" t="s">
        <v>14162</v>
      </c>
      <c r="H755" s="77">
        <v>0</v>
      </c>
      <c r="I755" s="77">
        <v>1</v>
      </c>
    </row>
    <row r="756" spans="1:9">
      <c r="A756" s="77" t="s">
        <v>16500</v>
      </c>
      <c r="B756" s="77" t="s">
        <v>9532</v>
      </c>
      <c r="C756" s="77" t="s">
        <v>638</v>
      </c>
      <c r="D756" s="77" t="s">
        <v>638</v>
      </c>
      <c r="E756" s="77" t="s">
        <v>6806</v>
      </c>
      <c r="G756" s="77" t="s">
        <v>14162</v>
      </c>
      <c r="H756" s="77">
        <v>0</v>
      </c>
      <c r="I756" s="77">
        <v>1</v>
      </c>
    </row>
    <row r="757" spans="1:9">
      <c r="A757" s="77" t="s">
        <v>16500</v>
      </c>
      <c r="B757" s="77" t="s">
        <v>9533</v>
      </c>
      <c r="C757" s="77" t="s">
        <v>639</v>
      </c>
      <c r="D757" s="77" t="s">
        <v>639</v>
      </c>
      <c r="E757" s="77" t="s">
        <v>6806</v>
      </c>
      <c r="G757" s="77" t="s">
        <v>14162</v>
      </c>
      <c r="H757" s="77">
        <v>0</v>
      </c>
      <c r="I757" s="77">
        <v>1</v>
      </c>
    </row>
    <row r="758" spans="1:9">
      <c r="A758" s="77" t="s">
        <v>16500</v>
      </c>
      <c r="B758" s="77" t="s">
        <v>9534</v>
      </c>
      <c r="C758" s="77" t="s">
        <v>640</v>
      </c>
      <c r="D758" s="77" t="s">
        <v>640</v>
      </c>
      <c r="E758" s="77" t="s">
        <v>6806</v>
      </c>
      <c r="G758" s="77" t="s">
        <v>14162</v>
      </c>
      <c r="H758" s="77">
        <v>0</v>
      </c>
      <c r="I758" s="77">
        <v>1</v>
      </c>
    </row>
    <row r="759" spans="1:9">
      <c r="A759" s="77" t="s">
        <v>16500</v>
      </c>
      <c r="B759" s="77" t="s">
        <v>9535</v>
      </c>
      <c r="C759" s="77" t="s">
        <v>9568</v>
      </c>
      <c r="D759" s="77" t="s">
        <v>9568</v>
      </c>
      <c r="E759" s="77" t="s">
        <v>6806</v>
      </c>
      <c r="G759" s="77" t="s">
        <v>14162</v>
      </c>
      <c r="H759" s="77">
        <v>0</v>
      </c>
      <c r="I759" s="77">
        <v>1</v>
      </c>
    </row>
    <row r="760" spans="1:9">
      <c r="A760" s="77" t="s">
        <v>16500</v>
      </c>
      <c r="B760" s="77" t="s">
        <v>9537</v>
      </c>
      <c r="C760" s="77" t="s">
        <v>641</v>
      </c>
      <c r="D760" s="77" t="s">
        <v>641</v>
      </c>
      <c r="E760" s="77" t="s">
        <v>6806</v>
      </c>
      <c r="G760" s="77" t="s">
        <v>14162</v>
      </c>
      <c r="H760" s="77">
        <v>0</v>
      </c>
      <c r="I760" s="77">
        <v>1</v>
      </c>
    </row>
    <row r="761" spans="1:9">
      <c r="A761" s="77" t="s">
        <v>16500</v>
      </c>
      <c r="B761" s="77" t="s">
        <v>9538</v>
      </c>
      <c r="C761" s="77" t="s">
        <v>642</v>
      </c>
      <c r="D761" s="77" t="s">
        <v>642</v>
      </c>
      <c r="E761" s="77" t="s">
        <v>6806</v>
      </c>
      <c r="G761" s="77" t="s">
        <v>14162</v>
      </c>
      <c r="H761" s="77">
        <v>0</v>
      </c>
      <c r="I761" s="77">
        <v>1</v>
      </c>
    </row>
    <row r="762" spans="1:9">
      <c r="A762" s="77" t="s">
        <v>16500</v>
      </c>
      <c r="B762" s="77" t="s">
        <v>9539</v>
      </c>
      <c r="C762" s="77" t="s">
        <v>643</v>
      </c>
      <c r="D762" s="77" t="s">
        <v>643</v>
      </c>
      <c r="E762" s="77" t="s">
        <v>6806</v>
      </c>
      <c r="G762" s="77" t="s">
        <v>14162</v>
      </c>
      <c r="H762" s="77">
        <v>0</v>
      </c>
      <c r="I762" s="77">
        <v>1</v>
      </c>
    </row>
    <row r="763" spans="1:9">
      <c r="A763" s="77" t="s">
        <v>16500</v>
      </c>
      <c r="B763" s="77" t="s">
        <v>9540</v>
      </c>
      <c r="C763" s="77" t="s">
        <v>644</v>
      </c>
      <c r="D763" s="77" t="s">
        <v>644</v>
      </c>
      <c r="E763" s="77" t="s">
        <v>6806</v>
      </c>
      <c r="G763" s="77" t="s">
        <v>14162</v>
      </c>
      <c r="H763" s="77">
        <v>0</v>
      </c>
      <c r="I763" s="77">
        <v>1</v>
      </c>
    </row>
    <row r="764" spans="1:9">
      <c r="A764" s="77" t="s">
        <v>16500</v>
      </c>
      <c r="B764" s="77" t="s">
        <v>9541</v>
      </c>
      <c r="C764" s="77" t="s">
        <v>645</v>
      </c>
      <c r="D764" s="77" t="s">
        <v>645</v>
      </c>
      <c r="E764" s="77" t="s">
        <v>6806</v>
      </c>
      <c r="G764" s="77" t="s">
        <v>14162</v>
      </c>
      <c r="H764" s="77">
        <v>0</v>
      </c>
      <c r="I764" s="77">
        <v>1</v>
      </c>
    </row>
    <row r="765" spans="1:9">
      <c r="A765" s="77" t="s">
        <v>16500</v>
      </c>
      <c r="B765" s="77" t="s">
        <v>9542</v>
      </c>
      <c r="C765" s="77" t="s">
        <v>646</v>
      </c>
      <c r="D765" s="77" t="s">
        <v>646</v>
      </c>
      <c r="E765" s="77" t="s">
        <v>6806</v>
      </c>
      <c r="G765" s="77" t="s">
        <v>14162</v>
      </c>
      <c r="H765" s="77">
        <v>0</v>
      </c>
      <c r="I765" s="77">
        <v>1</v>
      </c>
    </row>
    <row r="766" spans="1:9">
      <c r="A766" s="77" t="s">
        <v>16500</v>
      </c>
      <c r="B766" s="77" t="s">
        <v>9543</v>
      </c>
      <c r="C766" s="77" t="s">
        <v>647</v>
      </c>
      <c r="D766" s="77" t="s">
        <v>647</v>
      </c>
      <c r="E766" s="77" t="s">
        <v>6806</v>
      </c>
      <c r="G766" s="77" t="s">
        <v>14162</v>
      </c>
      <c r="H766" s="77">
        <v>0</v>
      </c>
      <c r="I766" s="77">
        <v>1</v>
      </c>
    </row>
    <row r="767" spans="1:9">
      <c r="A767" s="77" t="s">
        <v>16500</v>
      </c>
      <c r="B767" s="77" t="s">
        <v>9544</v>
      </c>
      <c r="C767" s="77" t="s">
        <v>648</v>
      </c>
      <c r="D767" s="77" t="s">
        <v>648</v>
      </c>
      <c r="E767" s="77" t="s">
        <v>6806</v>
      </c>
      <c r="G767" s="77" t="s">
        <v>14162</v>
      </c>
      <c r="H767" s="77">
        <v>0</v>
      </c>
      <c r="I767" s="77">
        <v>1</v>
      </c>
    </row>
    <row r="768" spans="1:9">
      <c r="A768" s="77" t="s">
        <v>16500</v>
      </c>
      <c r="B768" s="77" t="s">
        <v>9545</v>
      </c>
      <c r="C768" s="77" t="s">
        <v>649</v>
      </c>
      <c r="D768" s="77" t="s">
        <v>649</v>
      </c>
      <c r="E768" s="77" t="s">
        <v>6806</v>
      </c>
      <c r="G768" s="77" t="s">
        <v>14162</v>
      </c>
      <c r="H768" s="77">
        <v>0</v>
      </c>
      <c r="I768" s="77">
        <v>1</v>
      </c>
    </row>
    <row r="769" spans="1:9">
      <c r="A769" s="77" t="s">
        <v>16500</v>
      </c>
      <c r="B769" s="77" t="s">
        <v>9546</v>
      </c>
      <c r="C769" s="77" t="s">
        <v>650</v>
      </c>
      <c r="D769" s="77" t="s">
        <v>650</v>
      </c>
      <c r="E769" s="77" t="s">
        <v>6806</v>
      </c>
      <c r="G769" s="77" t="s">
        <v>14162</v>
      </c>
      <c r="H769" s="77">
        <v>0</v>
      </c>
      <c r="I769" s="77">
        <v>1</v>
      </c>
    </row>
    <row r="770" spans="1:9">
      <c r="A770" s="77" t="s">
        <v>16500</v>
      </c>
      <c r="B770" s="77" t="s">
        <v>9547</v>
      </c>
      <c r="C770" s="77" t="s">
        <v>9548</v>
      </c>
      <c r="D770" s="77" t="s">
        <v>9548</v>
      </c>
      <c r="E770" s="77" t="s">
        <v>6806</v>
      </c>
      <c r="G770" s="77" t="s">
        <v>14162</v>
      </c>
      <c r="H770" s="77">
        <v>0</v>
      </c>
      <c r="I770" s="77">
        <v>1</v>
      </c>
    </row>
    <row r="771" spans="1:9">
      <c r="A771" s="77" t="s">
        <v>16500</v>
      </c>
      <c r="B771" s="77" t="s">
        <v>9549</v>
      </c>
      <c r="C771" s="77" t="s">
        <v>651</v>
      </c>
      <c r="D771" s="77" t="s">
        <v>651</v>
      </c>
      <c r="E771" s="77" t="s">
        <v>6806</v>
      </c>
      <c r="G771" s="77" t="s">
        <v>14162</v>
      </c>
      <c r="H771" s="77">
        <v>0</v>
      </c>
      <c r="I771" s="77">
        <v>1</v>
      </c>
    </row>
    <row r="772" spans="1:9">
      <c r="A772" s="77" t="s">
        <v>16500</v>
      </c>
      <c r="B772" s="77" t="s">
        <v>9550</v>
      </c>
      <c r="C772" s="77" t="s">
        <v>652</v>
      </c>
      <c r="D772" s="77" t="s">
        <v>652</v>
      </c>
      <c r="E772" s="77" t="s">
        <v>6806</v>
      </c>
      <c r="G772" s="77" t="s">
        <v>14162</v>
      </c>
      <c r="H772" s="77">
        <v>0</v>
      </c>
      <c r="I772" s="77">
        <v>1</v>
      </c>
    </row>
    <row r="773" spans="1:9">
      <c r="A773" s="77" t="s">
        <v>16500</v>
      </c>
      <c r="B773" s="77" t="s">
        <v>9551</v>
      </c>
      <c r="C773" s="77" t="s">
        <v>9552</v>
      </c>
      <c r="D773" s="77" t="s">
        <v>9552</v>
      </c>
      <c r="E773" s="77" t="s">
        <v>6806</v>
      </c>
      <c r="G773" s="77" t="s">
        <v>14162</v>
      </c>
      <c r="H773" s="77">
        <v>0</v>
      </c>
      <c r="I773" s="77">
        <v>1</v>
      </c>
    </row>
    <row r="774" spans="1:9">
      <c r="A774" s="77" t="s">
        <v>16500</v>
      </c>
      <c r="B774" s="77" t="s">
        <v>9553</v>
      </c>
      <c r="C774" s="77" t="s">
        <v>653</v>
      </c>
      <c r="D774" s="77" t="s">
        <v>653</v>
      </c>
      <c r="E774" s="77" t="s">
        <v>6806</v>
      </c>
      <c r="G774" s="77" t="s">
        <v>14162</v>
      </c>
      <c r="H774" s="77">
        <v>0</v>
      </c>
      <c r="I774" s="77">
        <v>1</v>
      </c>
    </row>
    <row r="775" spans="1:9">
      <c r="A775" s="77" t="s">
        <v>16500</v>
      </c>
      <c r="B775" s="77" t="s">
        <v>9554</v>
      </c>
      <c r="C775" s="77" t="s">
        <v>9571</v>
      </c>
      <c r="D775" s="77" t="s">
        <v>9571</v>
      </c>
      <c r="E775" s="77" t="s">
        <v>6806</v>
      </c>
      <c r="G775" s="77" t="s">
        <v>14162</v>
      </c>
      <c r="H775" s="77">
        <v>0</v>
      </c>
      <c r="I775" s="77">
        <v>1</v>
      </c>
    </row>
    <row r="776" spans="1:9">
      <c r="A776" s="77" t="s">
        <v>16308</v>
      </c>
      <c r="B776" s="77" t="s">
        <v>9556</v>
      </c>
      <c r="C776" s="77" t="s">
        <v>9557</v>
      </c>
      <c r="D776" s="77" t="s">
        <v>9557</v>
      </c>
      <c r="G776" s="77" t="s">
        <v>14162</v>
      </c>
      <c r="H776" s="77">
        <v>0</v>
      </c>
      <c r="I776" s="77">
        <v>18</v>
      </c>
    </row>
    <row r="777" spans="1:9">
      <c r="A777" s="77" t="s">
        <v>16308</v>
      </c>
      <c r="B777" s="77" t="s">
        <v>9559</v>
      </c>
      <c r="C777" s="77" t="s">
        <v>9560</v>
      </c>
      <c r="D777" s="77" t="s">
        <v>9560</v>
      </c>
      <c r="G777" s="77" t="s">
        <v>14162</v>
      </c>
      <c r="H777" s="77">
        <v>0</v>
      </c>
      <c r="I777" s="77">
        <v>8</v>
      </c>
    </row>
    <row r="778" spans="1:9">
      <c r="A778" s="77" t="s">
        <v>16502</v>
      </c>
      <c r="B778" s="77" t="s">
        <v>16503</v>
      </c>
      <c r="C778" s="77" t="s">
        <v>16504</v>
      </c>
      <c r="D778" s="77" t="s">
        <v>16505</v>
      </c>
      <c r="E778" s="77" t="s">
        <v>16506</v>
      </c>
      <c r="G778" s="77" t="s">
        <v>14162</v>
      </c>
      <c r="H778" s="77">
        <v>1</v>
      </c>
      <c r="I778" s="77">
        <v>5</v>
      </c>
    </row>
    <row r="779" spans="1:9">
      <c r="A779" s="77" t="s">
        <v>16502</v>
      </c>
      <c r="B779" s="77" t="s">
        <v>16507</v>
      </c>
      <c r="C779" s="77" t="s">
        <v>16508</v>
      </c>
      <c r="D779" s="77" t="s">
        <v>16509</v>
      </c>
      <c r="E779" s="77" t="s">
        <v>6806</v>
      </c>
      <c r="G779" s="77" t="s">
        <v>14162</v>
      </c>
      <c r="H779" s="77">
        <v>0</v>
      </c>
      <c r="I779" s="77">
        <v>1</v>
      </c>
    </row>
    <row r="780" spans="1:9">
      <c r="A780" s="77" t="s">
        <v>16502</v>
      </c>
      <c r="B780" s="77" t="s">
        <v>16510</v>
      </c>
      <c r="C780" s="77" t="s">
        <v>16511</v>
      </c>
      <c r="D780" s="77" t="s">
        <v>16512</v>
      </c>
      <c r="E780" s="77" t="s">
        <v>6806</v>
      </c>
      <c r="G780" s="77" t="s">
        <v>14162</v>
      </c>
      <c r="H780" s="77">
        <v>0</v>
      </c>
      <c r="I780" s="77">
        <v>1</v>
      </c>
    </row>
    <row r="781" spans="1:9">
      <c r="A781" s="77" t="s">
        <v>16502</v>
      </c>
      <c r="B781" s="77" t="s">
        <v>16513</v>
      </c>
      <c r="C781" s="77" t="s">
        <v>16514</v>
      </c>
      <c r="D781" s="77" t="s">
        <v>16515</v>
      </c>
      <c r="E781" s="77" t="s">
        <v>16516</v>
      </c>
      <c r="G781" s="77" t="s">
        <v>14162</v>
      </c>
      <c r="H781" s="77">
        <v>1</v>
      </c>
      <c r="I781" s="77">
        <v>5</v>
      </c>
    </row>
    <row r="782" spans="1:9">
      <c r="A782" s="77" t="s">
        <v>16502</v>
      </c>
      <c r="B782" s="77" t="s">
        <v>16517</v>
      </c>
      <c r="C782" s="77" t="s">
        <v>16518</v>
      </c>
      <c r="D782" s="77" t="s">
        <v>16519</v>
      </c>
      <c r="E782" s="77" t="s">
        <v>6806</v>
      </c>
      <c r="G782" s="77" t="s">
        <v>14162</v>
      </c>
      <c r="H782" s="77">
        <v>0</v>
      </c>
      <c r="I782" s="77">
        <v>1</v>
      </c>
    </row>
    <row r="783" spans="1:9">
      <c r="A783" s="77" t="s">
        <v>16502</v>
      </c>
      <c r="B783" s="77" t="s">
        <v>16520</v>
      </c>
      <c r="C783" s="77" t="s">
        <v>16521</v>
      </c>
      <c r="D783" s="77" t="s">
        <v>16522</v>
      </c>
      <c r="E783" s="77" t="s">
        <v>6806</v>
      </c>
      <c r="G783" s="77" t="s">
        <v>14162</v>
      </c>
      <c r="H783" s="77">
        <v>0</v>
      </c>
      <c r="I783" s="77">
        <v>1</v>
      </c>
    </row>
    <row r="784" spans="1:9">
      <c r="A784" s="77" t="s">
        <v>16523</v>
      </c>
      <c r="B784" s="77" t="s">
        <v>16524</v>
      </c>
      <c r="C784" s="77" t="s">
        <v>16525</v>
      </c>
      <c r="D784" s="77" t="s">
        <v>16526</v>
      </c>
      <c r="E784" s="77" t="s">
        <v>16527</v>
      </c>
      <c r="G784" s="77" t="s">
        <v>14162</v>
      </c>
      <c r="H784" s="77">
        <v>1</v>
      </c>
      <c r="I784" s="77">
        <v>5</v>
      </c>
    </row>
    <row r="785" spans="1:9">
      <c r="A785" s="77" t="s">
        <v>16523</v>
      </c>
      <c r="B785" s="77" t="s">
        <v>16528</v>
      </c>
      <c r="C785" s="77" t="s">
        <v>16529</v>
      </c>
      <c r="D785" s="77" t="s">
        <v>16530</v>
      </c>
      <c r="E785" s="77" t="s">
        <v>6806</v>
      </c>
      <c r="G785" s="77" t="s">
        <v>14162</v>
      </c>
      <c r="H785" s="77">
        <v>0</v>
      </c>
      <c r="I785" s="77">
        <v>1</v>
      </c>
    </row>
    <row r="786" spans="1:9">
      <c r="A786" s="77" t="s">
        <v>16523</v>
      </c>
      <c r="B786" s="77" t="s">
        <v>16531</v>
      </c>
      <c r="C786" s="77" t="s">
        <v>16532</v>
      </c>
      <c r="D786" s="77" t="s">
        <v>16533</v>
      </c>
      <c r="E786" s="77" t="s">
        <v>6806</v>
      </c>
      <c r="G786" s="77" t="s">
        <v>14162</v>
      </c>
      <c r="H786" s="77">
        <v>0</v>
      </c>
      <c r="I786" s="77">
        <v>1</v>
      </c>
    </row>
    <row r="787" spans="1:9">
      <c r="A787" s="77" t="s">
        <v>16523</v>
      </c>
      <c r="B787" s="77" t="s">
        <v>16534</v>
      </c>
      <c r="C787" s="77" t="s">
        <v>16535</v>
      </c>
      <c r="D787" s="77" t="s">
        <v>16536</v>
      </c>
      <c r="E787" s="77" t="s">
        <v>6806</v>
      </c>
      <c r="G787" s="77" t="s">
        <v>14162</v>
      </c>
      <c r="H787" s="77">
        <v>0</v>
      </c>
      <c r="I787" s="77">
        <v>1</v>
      </c>
    </row>
    <row r="788" spans="1:9">
      <c r="A788" s="77" t="s">
        <v>16523</v>
      </c>
      <c r="B788" s="77" t="s">
        <v>16537</v>
      </c>
      <c r="C788" s="77" t="s">
        <v>16538</v>
      </c>
      <c r="D788" s="77" t="s">
        <v>16539</v>
      </c>
      <c r="E788" s="77" t="s">
        <v>6806</v>
      </c>
      <c r="G788" s="77" t="s">
        <v>14162</v>
      </c>
      <c r="H788" s="77">
        <v>0</v>
      </c>
      <c r="I788" s="77">
        <v>1</v>
      </c>
    </row>
    <row r="789" spans="1:9">
      <c r="A789" s="77" t="s">
        <v>16540</v>
      </c>
      <c r="B789" s="77" t="s">
        <v>16541</v>
      </c>
      <c r="C789" s="77" t="s">
        <v>16542</v>
      </c>
      <c r="D789" s="77" t="s">
        <v>16543</v>
      </c>
      <c r="E789" s="77" t="s">
        <v>6806</v>
      </c>
      <c r="G789" s="77" t="s">
        <v>14162</v>
      </c>
      <c r="H789" s="77">
        <v>0</v>
      </c>
      <c r="I789" s="77">
        <v>1</v>
      </c>
    </row>
    <row r="790" spans="1:9">
      <c r="A790" s="77" t="s">
        <v>16540</v>
      </c>
      <c r="B790" s="77" t="s">
        <v>16544</v>
      </c>
      <c r="C790" s="77" t="s">
        <v>16545</v>
      </c>
      <c r="D790" s="77" t="s">
        <v>16546</v>
      </c>
      <c r="E790" s="77" t="s">
        <v>6806</v>
      </c>
      <c r="G790" s="77" t="s">
        <v>14162</v>
      </c>
      <c r="H790" s="77">
        <v>0</v>
      </c>
      <c r="I790" s="77">
        <v>1</v>
      </c>
    </row>
    <row r="791" spans="1:9">
      <c r="A791" s="77" t="s">
        <v>16540</v>
      </c>
      <c r="B791" s="77" t="s">
        <v>16547</v>
      </c>
      <c r="C791" s="77" t="s">
        <v>16548</v>
      </c>
      <c r="D791" s="77" t="s">
        <v>16549</v>
      </c>
      <c r="E791" s="77" t="s">
        <v>6806</v>
      </c>
      <c r="G791" s="77" t="s">
        <v>14162</v>
      </c>
      <c r="H791" s="77">
        <v>0</v>
      </c>
      <c r="I791" s="77">
        <v>1</v>
      </c>
    </row>
    <row r="792" spans="1:9">
      <c r="A792" s="77" t="s">
        <v>16540</v>
      </c>
      <c r="B792" s="77" t="s">
        <v>16550</v>
      </c>
      <c r="C792" s="77" t="s">
        <v>16551</v>
      </c>
      <c r="D792" s="77" t="s">
        <v>16552</v>
      </c>
      <c r="E792" s="77" t="s">
        <v>6806</v>
      </c>
      <c r="G792" s="77" t="s">
        <v>14162</v>
      </c>
      <c r="H792" s="77">
        <v>0</v>
      </c>
      <c r="I792" s="77">
        <v>1</v>
      </c>
    </row>
    <row r="793" spans="1:9">
      <c r="A793" s="77" t="s">
        <v>16540</v>
      </c>
      <c r="B793" s="77" t="s">
        <v>16553</v>
      </c>
      <c r="C793" s="77" t="s">
        <v>16554</v>
      </c>
      <c r="D793" s="77" t="s">
        <v>16555</v>
      </c>
      <c r="E793" s="77" t="s">
        <v>6806</v>
      </c>
      <c r="G793" s="77" t="s">
        <v>14162</v>
      </c>
      <c r="H793" s="77">
        <v>0</v>
      </c>
      <c r="I793" s="77">
        <v>1</v>
      </c>
    </row>
    <row r="794" spans="1:9">
      <c r="A794" s="77" t="s">
        <v>16540</v>
      </c>
      <c r="B794" s="77" t="s">
        <v>16556</v>
      </c>
      <c r="C794" s="77" t="s">
        <v>16557</v>
      </c>
      <c r="D794" s="77" t="s">
        <v>16558</v>
      </c>
      <c r="E794" s="77" t="s">
        <v>6806</v>
      </c>
      <c r="G794" s="77" t="s">
        <v>14162</v>
      </c>
      <c r="H794" s="77">
        <v>0</v>
      </c>
      <c r="I794" s="77">
        <v>1</v>
      </c>
    </row>
    <row r="795" spans="1:9">
      <c r="A795" s="77" t="s">
        <v>16540</v>
      </c>
      <c r="B795" s="77" t="s">
        <v>16559</v>
      </c>
      <c r="C795" s="77" t="s">
        <v>16560</v>
      </c>
      <c r="D795" s="77" t="s">
        <v>16561</v>
      </c>
      <c r="E795" s="77" t="s">
        <v>6806</v>
      </c>
      <c r="G795" s="77" t="s">
        <v>14162</v>
      </c>
      <c r="H795" s="77">
        <v>0</v>
      </c>
      <c r="I795" s="77">
        <v>1</v>
      </c>
    </row>
    <row r="796" spans="1:9">
      <c r="A796" s="77" t="s">
        <v>16562</v>
      </c>
      <c r="B796" s="77" t="s">
        <v>16563</v>
      </c>
      <c r="C796" s="77" t="s">
        <v>16564</v>
      </c>
      <c r="D796" s="77" t="s">
        <v>16565</v>
      </c>
      <c r="E796" s="77" t="s">
        <v>6806</v>
      </c>
      <c r="G796" s="77" t="s">
        <v>14162</v>
      </c>
      <c r="H796" s="77">
        <v>0</v>
      </c>
      <c r="I796" s="77">
        <v>1</v>
      </c>
    </row>
    <row r="797" spans="1:9">
      <c r="A797" s="77" t="s">
        <v>16562</v>
      </c>
      <c r="B797" s="77" t="s">
        <v>16566</v>
      </c>
      <c r="C797" s="77" t="s">
        <v>16567</v>
      </c>
      <c r="D797" s="77" t="s">
        <v>16568</v>
      </c>
      <c r="E797" s="77" t="s">
        <v>6806</v>
      </c>
      <c r="G797" s="77" t="s">
        <v>14162</v>
      </c>
      <c r="H797" s="77">
        <v>0</v>
      </c>
      <c r="I797" s="77">
        <v>1</v>
      </c>
    </row>
    <row r="798" spans="1:9">
      <c r="A798" s="77" t="s">
        <v>16562</v>
      </c>
      <c r="B798" s="77" t="s">
        <v>16569</v>
      </c>
      <c r="C798" s="77" t="s">
        <v>16570</v>
      </c>
      <c r="D798" s="77" t="s">
        <v>16571</v>
      </c>
      <c r="G798" s="77" t="s">
        <v>14542</v>
      </c>
    </row>
    <row r="799" spans="1:9">
      <c r="A799" s="77" t="s">
        <v>16562</v>
      </c>
      <c r="B799" s="77" t="s">
        <v>16572</v>
      </c>
      <c r="C799" s="77" t="s">
        <v>16573</v>
      </c>
      <c r="D799" s="77" t="s">
        <v>16574</v>
      </c>
      <c r="G799" s="77" t="s">
        <v>14542</v>
      </c>
    </row>
    <row r="800" spans="1:9">
      <c r="A800" s="77" t="s">
        <v>16562</v>
      </c>
      <c r="B800" s="77" t="s">
        <v>16575</v>
      </c>
      <c r="C800" s="77" t="s">
        <v>16576</v>
      </c>
      <c r="D800" s="77" t="s">
        <v>16577</v>
      </c>
      <c r="G800" s="77" t="s">
        <v>14542</v>
      </c>
    </row>
    <row r="801" spans="1:9">
      <c r="A801" s="77" t="s">
        <v>16562</v>
      </c>
      <c r="B801" s="77" t="s">
        <v>16578</v>
      </c>
      <c r="C801" s="77" t="s">
        <v>16579</v>
      </c>
      <c r="D801" s="77" t="s">
        <v>16580</v>
      </c>
      <c r="G801" s="77" t="s">
        <v>14542</v>
      </c>
    </row>
    <row r="802" spans="1:9">
      <c r="A802" s="77" t="s">
        <v>16562</v>
      </c>
      <c r="B802" s="77" t="s">
        <v>16581</v>
      </c>
      <c r="C802" s="77" t="s">
        <v>16582</v>
      </c>
      <c r="D802" s="77" t="s">
        <v>16583</v>
      </c>
      <c r="G802" s="77" t="s">
        <v>14542</v>
      </c>
    </row>
    <row r="803" spans="1:9">
      <c r="A803" s="77" t="s">
        <v>16562</v>
      </c>
      <c r="B803" s="77" t="s">
        <v>16584</v>
      </c>
      <c r="C803" s="77" t="s">
        <v>16585</v>
      </c>
      <c r="D803" s="77" t="s">
        <v>16586</v>
      </c>
      <c r="G803" s="77" t="s">
        <v>14542</v>
      </c>
    </row>
    <row r="804" spans="1:9">
      <c r="A804" s="77" t="s">
        <v>16562</v>
      </c>
      <c r="B804" s="77" t="s">
        <v>16587</v>
      </c>
      <c r="C804" s="77" t="s">
        <v>16588</v>
      </c>
      <c r="D804" s="77" t="s">
        <v>16589</v>
      </c>
      <c r="E804" s="77" t="s">
        <v>6806</v>
      </c>
      <c r="G804" s="77" t="s">
        <v>14162</v>
      </c>
      <c r="H804" s="77">
        <v>0</v>
      </c>
      <c r="I804" s="77">
        <v>1</v>
      </c>
    </row>
    <row r="805" spans="1:9">
      <c r="A805" s="77" t="s">
        <v>16562</v>
      </c>
      <c r="B805" s="77" t="s">
        <v>16590</v>
      </c>
      <c r="C805" s="77" t="s">
        <v>16591</v>
      </c>
      <c r="D805" s="77" t="s">
        <v>16592</v>
      </c>
      <c r="E805" s="77" t="s">
        <v>6806</v>
      </c>
      <c r="G805" s="77" t="s">
        <v>14162</v>
      </c>
      <c r="H805" s="77">
        <v>0</v>
      </c>
      <c r="I805" s="77">
        <v>1</v>
      </c>
    </row>
    <row r="806" spans="1:9">
      <c r="A806" s="77" t="s">
        <v>16562</v>
      </c>
      <c r="B806" s="77" t="s">
        <v>16593</v>
      </c>
      <c r="C806" s="77" t="s">
        <v>16594</v>
      </c>
      <c r="D806" s="77" t="s">
        <v>16595</v>
      </c>
      <c r="E806" s="77" t="s">
        <v>6806</v>
      </c>
      <c r="G806" s="77" t="s">
        <v>14162</v>
      </c>
      <c r="H806" s="77">
        <v>0</v>
      </c>
      <c r="I806" s="77">
        <v>1</v>
      </c>
    </row>
    <row r="807" spans="1:9">
      <c r="A807" s="77" t="s">
        <v>16562</v>
      </c>
      <c r="B807" s="77" t="s">
        <v>16596</v>
      </c>
      <c r="C807" s="77" t="s">
        <v>16597</v>
      </c>
      <c r="D807" s="77" t="s">
        <v>16598</v>
      </c>
      <c r="E807" s="77" t="s">
        <v>6806</v>
      </c>
      <c r="G807" s="77" t="s">
        <v>14162</v>
      </c>
      <c r="H807" s="77">
        <v>0</v>
      </c>
      <c r="I807" s="77">
        <v>1</v>
      </c>
    </row>
    <row r="808" spans="1:9">
      <c r="A808" s="77" t="s">
        <v>16562</v>
      </c>
      <c r="B808" s="77" t="s">
        <v>16599</v>
      </c>
      <c r="C808" s="77" t="s">
        <v>16597</v>
      </c>
      <c r="D808" s="77" t="s">
        <v>16600</v>
      </c>
      <c r="E808" s="77" t="s">
        <v>6806</v>
      </c>
      <c r="G808" s="77" t="s">
        <v>14162</v>
      </c>
      <c r="H808" s="77">
        <v>0</v>
      </c>
      <c r="I808" s="77">
        <v>1</v>
      </c>
    </row>
    <row r="809" spans="1:9">
      <c r="A809" s="77" t="s">
        <v>16562</v>
      </c>
      <c r="B809" s="77" t="s">
        <v>16601</v>
      </c>
      <c r="C809" s="77" t="s">
        <v>16602</v>
      </c>
      <c r="D809" s="77" t="s">
        <v>16603</v>
      </c>
      <c r="G809" s="77" t="s">
        <v>14542</v>
      </c>
    </row>
    <row r="810" spans="1:9">
      <c r="A810" s="77" t="s">
        <v>16604</v>
      </c>
      <c r="B810" s="77" t="s">
        <v>1945</v>
      </c>
      <c r="C810" s="77" t="s">
        <v>16605</v>
      </c>
      <c r="D810" s="77" t="s">
        <v>16606</v>
      </c>
      <c r="E810" s="77" t="s">
        <v>6806</v>
      </c>
      <c r="G810" s="77" t="s">
        <v>14162</v>
      </c>
      <c r="H810" s="77">
        <v>0</v>
      </c>
      <c r="I810" s="77">
        <v>1</v>
      </c>
    </row>
    <row r="811" spans="1:9">
      <c r="A811" s="77" t="s">
        <v>16604</v>
      </c>
      <c r="B811" s="77" t="s">
        <v>16607</v>
      </c>
      <c r="C811" s="77" t="s">
        <v>16608</v>
      </c>
      <c r="D811" s="77" t="s">
        <v>16609</v>
      </c>
      <c r="F811" s="77" t="s">
        <v>3699</v>
      </c>
      <c r="G811" s="77" t="s">
        <v>14162</v>
      </c>
      <c r="H811" s="77">
        <v>0</v>
      </c>
      <c r="I811" s="77">
        <v>365</v>
      </c>
    </row>
    <row r="812" spans="1:9">
      <c r="A812" s="77" t="s">
        <v>16610</v>
      </c>
      <c r="B812" s="77" t="s">
        <v>1948</v>
      </c>
      <c r="C812" s="77" t="s">
        <v>16611</v>
      </c>
      <c r="D812" s="77" t="s">
        <v>16612</v>
      </c>
      <c r="E812" s="77" t="s">
        <v>6806</v>
      </c>
      <c r="G812" s="77" t="s">
        <v>14162</v>
      </c>
      <c r="H812" s="77">
        <v>0</v>
      </c>
      <c r="I812" s="77">
        <v>1</v>
      </c>
    </row>
    <row r="813" spans="1:9">
      <c r="A813" s="77" t="s">
        <v>16613</v>
      </c>
      <c r="B813" s="77" t="s">
        <v>1147</v>
      </c>
      <c r="C813" s="77" t="s">
        <v>1148</v>
      </c>
      <c r="D813" s="77" t="s">
        <v>16614</v>
      </c>
      <c r="G813" s="77" t="s">
        <v>14162</v>
      </c>
      <c r="H813" s="77">
        <v>0</v>
      </c>
      <c r="I813" s="77">
        <v>20</v>
      </c>
    </row>
    <row r="814" spans="1:9">
      <c r="A814" s="77" t="s">
        <v>16615</v>
      </c>
      <c r="B814" s="77" t="s">
        <v>1151</v>
      </c>
      <c r="C814" s="77" t="s">
        <v>1152</v>
      </c>
      <c r="D814" s="77" t="s">
        <v>1153</v>
      </c>
      <c r="E814" s="77" t="s">
        <v>6806</v>
      </c>
      <c r="G814" s="77" t="s">
        <v>14162</v>
      </c>
      <c r="H814" s="77">
        <v>0</v>
      </c>
      <c r="I814" s="77">
        <v>1</v>
      </c>
    </row>
    <row r="815" spans="1:9">
      <c r="A815" s="77" t="s">
        <v>16615</v>
      </c>
      <c r="B815" s="77" t="s">
        <v>16616</v>
      </c>
      <c r="C815" s="77" t="s">
        <v>16617</v>
      </c>
      <c r="D815" s="77" t="s">
        <v>16618</v>
      </c>
      <c r="F815" s="77" t="s">
        <v>14934</v>
      </c>
      <c r="G815" s="77" t="s">
        <v>14162</v>
      </c>
      <c r="H815" s="77">
        <v>1900</v>
      </c>
      <c r="I815" s="77">
        <v>2011</v>
      </c>
    </row>
    <row r="816" spans="1:9">
      <c r="A816" s="77" t="s">
        <v>16615</v>
      </c>
      <c r="B816" s="77" t="s">
        <v>1154</v>
      </c>
      <c r="C816" s="77" t="s">
        <v>16619</v>
      </c>
      <c r="D816" s="77" t="s">
        <v>1156</v>
      </c>
      <c r="E816" s="77" t="s">
        <v>6806</v>
      </c>
      <c r="G816" s="77" t="s">
        <v>14162</v>
      </c>
      <c r="H816" s="77">
        <v>0</v>
      </c>
      <c r="I816" s="77">
        <v>1</v>
      </c>
    </row>
    <row r="817" spans="1:9">
      <c r="A817" s="77" t="s">
        <v>16615</v>
      </c>
      <c r="B817" s="77" t="s">
        <v>16620</v>
      </c>
      <c r="C817" s="77" t="s">
        <v>16621</v>
      </c>
      <c r="D817" s="77" t="s">
        <v>16622</v>
      </c>
      <c r="F817" s="77" t="s">
        <v>14934</v>
      </c>
      <c r="G817" s="77" t="s">
        <v>14162</v>
      </c>
      <c r="H817" s="77">
        <v>1900</v>
      </c>
      <c r="I817" s="77">
        <v>2011</v>
      </c>
    </row>
    <row r="818" spans="1:9">
      <c r="A818" s="77" t="s">
        <v>16615</v>
      </c>
      <c r="B818" s="77" t="s">
        <v>16623</v>
      </c>
      <c r="C818" s="77" t="s">
        <v>16624</v>
      </c>
      <c r="D818" s="77" t="s">
        <v>16625</v>
      </c>
      <c r="E818" s="77" t="s">
        <v>6806</v>
      </c>
      <c r="G818" s="77" t="s">
        <v>14162</v>
      </c>
      <c r="H818" s="77">
        <v>0</v>
      </c>
      <c r="I818" s="77">
        <v>1</v>
      </c>
    </row>
    <row r="819" spans="1:9">
      <c r="A819" s="77" t="s">
        <v>16626</v>
      </c>
      <c r="B819" s="77" t="s">
        <v>16627</v>
      </c>
      <c r="C819" s="77" t="s">
        <v>16628</v>
      </c>
      <c r="D819" s="77" t="s">
        <v>16629</v>
      </c>
      <c r="E819" s="77" t="s">
        <v>6806</v>
      </c>
      <c r="G819" s="77" t="s">
        <v>14162</v>
      </c>
      <c r="H819" s="77">
        <v>0</v>
      </c>
      <c r="I819" s="77">
        <v>1</v>
      </c>
    </row>
    <row r="820" spans="1:9">
      <c r="A820" s="77" t="s">
        <v>16626</v>
      </c>
      <c r="B820" s="77" t="s">
        <v>16630</v>
      </c>
      <c r="C820" s="77" t="s">
        <v>16631</v>
      </c>
      <c r="D820" s="77" t="s">
        <v>16632</v>
      </c>
      <c r="E820" s="77" t="s">
        <v>6806</v>
      </c>
      <c r="G820" s="77" t="s">
        <v>14162</v>
      </c>
      <c r="H820" s="77">
        <v>0</v>
      </c>
      <c r="I820" s="77">
        <v>1</v>
      </c>
    </row>
    <row r="821" spans="1:9">
      <c r="A821" s="77" t="s">
        <v>16626</v>
      </c>
      <c r="B821" s="77" t="s">
        <v>16633</v>
      </c>
      <c r="C821" s="77" t="s">
        <v>16634</v>
      </c>
      <c r="D821" s="77" t="s">
        <v>16635</v>
      </c>
      <c r="E821" s="77" t="s">
        <v>6806</v>
      </c>
      <c r="G821" s="77" t="s">
        <v>14162</v>
      </c>
      <c r="H821" s="77">
        <v>0</v>
      </c>
      <c r="I821" s="77">
        <v>1</v>
      </c>
    </row>
    <row r="822" spans="1:9">
      <c r="A822" s="77" t="s">
        <v>16626</v>
      </c>
      <c r="B822" s="77" t="s">
        <v>16636</v>
      </c>
      <c r="C822" s="77" t="s">
        <v>16637</v>
      </c>
      <c r="D822" s="77" t="s">
        <v>16638</v>
      </c>
      <c r="E822" s="77" t="s">
        <v>6806</v>
      </c>
      <c r="G822" s="77" t="s">
        <v>14162</v>
      </c>
      <c r="H822" s="77">
        <v>0</v>
      </c>
      <c r="I822" s="77">
        <v>1</v>
      </c>
    </row>
    <row r="823" spans="1:9">
      <c r="A823" s="77" t="s">
        <v>16626</v>
      </c>
      <c r="B823" s="77" t="s">
        <v>16639</v>
      </c>
      <c r="C823" s="77" t="s">
        <v>16640</v>
      </c>
      <c r="D823" s="77" t="s">
        <v>16641</v>
      </c>
      <c r="E823" s="77" t="s">
        <v>6806</v>
      </c>
      <c r="G823" s="77" t="s">
        <v>14162</v>
      </c>
      <c r="H823" s="77">
        <v>0</v>
      </c>
      <c r="I823" s="77">
        <v>1</v>
      </c>
    </row>
    <row r="824" spans="1:9">
      <c r="A824" s="77" t="s">
        <v>16626</v>
      </c>
      <c r="B824" s="77" t="s">
        <v>16642</v>
      </c>
      <c r="C824" s="77" t="s">
        <v>16643</v>
      </c>
      <c r="D824" s="77" t="s">
        <v>16644</v>
      </c>
      <c r="E824" s="77" t="s">
        <v>6806</v>
      </c>
      <c r="G824" s="77" t="s">
        <v>14162</v>
      </c>
      <c r="H824" s="77">
        <v>0</v>
      </c>
      <c r="I824" s="77">
        <v>1</v>
      </c>
    </row>
    <row r="825" spans="1:9">
      <c r="A825" s="77" t="s">
        <v>16626</v>
      </c>
      <c r="B825" s="77" t="s">
        <v>16645</v>
      </c>
      <c r="C825" s="77" t="s">
        <v>16646</v>
      </c>
      <c r="D825" s="77" t="s">
        <v>16647</v>
      </c>
      <c r="E825" s="77" t="s">
        <v>6806</v>
      </c>
      <c r="G825" s="77" t="s">
        <v>14162</v>
      </c>
      <c r="H825" s="77">
        <v>0</v>
      </c>
      <c r="I825" s="77">
        <v>1</v>
      </c>
    </row>
    <row r="826" spans="1:9">
      <c r="A826" s="77" t="s">
        <v>16626</v>
      </c>
      <c r="B826" s="77" t="s">
        <v>16648</v>
      </c>
      <c r="C826" s="77" t="s">
        <v>16649</v>
      </c>
      <c r="D826" s="77" t="s">
        <v>16650</v>
      </c>
      <c r="G826" s="77" t="s">
        <v>14542</v>
      </c>
    </row>
    <row r="827" spans="1:9">
      <c r="A827" s="77" t="s">
        <v>16626</v>
      </c>
      <c r="B827" s="77" t="s">
        <v>16651</v>
      </c>
      <c r="C827" s="77" t="s">
        <v>16652</v>
      </c>
      <c r="D827" s="77" t="s">
        <v>16653</v>
      </c>
      <c r="E827" s="77" t="s">
        <v>6806</v>
      </c>
      <c r="G827" s="77" t="s">
        <v>14162</v>
      </c>
      <c r="H827" s="77">
        <v>0</v>
      </c>
      <c r="I827" s="77">
        <v>1</v>
      </c>
    </row>
    <row r="828" spans="1:9">
      <c r="A828" s="77" t="s">
        <v>16626</v>
      </c>
      <c r="B828" s="77" t="s">
        <v>16654</v>
      </c>
      <c r="C828" s="77" t="s">
        <v>16655</v>
      </c>
      <c r="D828" s="77" t="s">
        <v>16656</v>
      </c>
      <c r="E828" s="77" t="s">
        <v>6806</v>
      </c>
      <c r="G828" s="77" t="s">
        <v>14162</v>
      </c>
      <c r="H828" s="77">
        <v>0</v>
      </c>
      <c r="I828" s="77">
        <v>1</v>
      </c>
    </row>
    <row r="829" spans="1:9">
      <c r="A829" s="77" t="s">
        <v>16626</v>
      </c>
      <c r="B829" s="77" t="s">
        <v>16657</v>
      </c>
      <c r="C829" s="77" t="s">
        <v>16658</v>
      </c>
      <c r="D829" s="77" t="s">
        <v>16659</v>
      </c>
      <c r="E829" s="77" t="s">
        <v>6806</v>
      </c>
      <c r="G829" s="77" t="s">
        <v>14162</v>
      </c>
      <c r="H829" s="77">
        <v>0</v>
      </c>
      <c r="I829" s="77">
        <v>1</v>
      </c>
    </row>
    <row r="830" spans="1:9">
      <c r="A830" s="77" t="s">
        <v>16626</v>
      </c>
      <c r="B830" s="77" t="s">
        <v>16660</v>
      </c>
      <c r="C830" s="77" t="s">
        <v>16661</v>
      </c>
      <c r="D830" s="77" t="s">
        <v>16662</v>
      </c>
      <c r="E830" s="77" t="s">
        <v>6806</v>
      </c>
      <c r="G830" s="77" t="s">
        <v>14162</v>
      </c>
      <c r="H830" s="77">
        <v>0</v>
      </c>
      <c r="I830" s="77">
        <v>1</v>
      </c>
    </row>
    <row r="831" spans="1:9">
      <c r="A831" s="77" t="s">
        <v>16626</v>
      </c>
      <c r="B831" s="77" t="s">
        <v>16663</v>
      </c>
      <c r="C831" s="77" t="s">
        <v>16664</v>
      </c>
      <c r="D831" s="77" t="s">
        <v>16665</v>
      </c>
      <c r="E831" s="77" t="s">
        <v>6806</v>
      </c>
      <c r="G831" s="77" t="s">
        <v>14162</v>
      </c>
      <c r="H831" s="77">
        <v>0</v>
      </c>
      <c r="I831" s="77">
        <v>1</v>
      </c>
    </row>
    <row r="832" spans="1:9">
      <c r="A832" s="77" t="s">
        <v>16626</v>
      </c>
      <c r="B832" s="77" t="s">
        <v>16666</v>
      </c>
      <c r="C832" s="77" t="s">
        <v>16667</v>
      </c>
      <c r="D832" s="77" t="s">
        <v>16668</v>
      </c>
      <c r="E832" s="77" t="s">
        <v>6806</v>
      </c>
      <c r="G832" s="77" t="s">
        <v>14162</v>
      </c>
      <c r="H832" s="77">
        <v>0</v>
      </c>
      <c r="I832" s="77">
        <v>1</v>
      </c>
    </row>
    <row r="833" spans="1:9">
      <c r="A833" s="77" t="s">
        <v>16669</v>
      </c>
      <c r="B833" s="77" t="s">
        <v>16670</v>
      </c>
      <c r="C833" s="77" t="s">
        <v>16671</v>
      </c>
      <c r="D833" s="77" t="s">
        <v>16672</v>
      </c>
      <c r="E833" s="77" t="s">
        <v>10366</v>
      </c>
      <c r="G833" s="77" t="s">
        <v>14162</v>
      </c>
      <c r="H833" s="77">
        <v>1</v>
      </c>
      <c r="I833" s="77">
        <v>4</v>
      </c>
    </row>
    <row r="834" spans="1:9">
      <c r="A834" s="77" t="s">
        <v>16669</v>
      </c>
      <c r="B834" s="77" t="s">
        <v>16673</v>
      </c>
      <c r="C834" s="77" t="s">
        <v>16674</v>
      </c>
      <c r="D834" s="77" t="s">
        <v>16675</v>
      </c>
      <c r="E834" s="77" t="s">
        <v>10325</v>
      </c>
      <c r="G834" s="77" t="s">
        <v>14162</v>
      </c>
      <c r="H834" s="77">
        <v>1</v>
      </c>
      <c r="I834" s="77">
        <v>4</v>
      </c>
    </row>
    <row r="835" spans="1:9">
      <c r="A835" s="77" t="s">
        <v>16676</v>
      </c>
      <c r="B835" s="77" t="s">
        <v>2242</v>
      </c>
      <c r="C835" s="77" t="s">
        <v>2243</v>
      </c>
      <c r="D835" s="77" t="s">
        <v>16677</v>
      </c>
      <c r="F835" s="77" t="s">
        <v>6</v>
      </c>
      <c r="G835" s="77" t="s">
        <v>14162</v>
      </c>
      <c r="H835" s="77">
        <v>7</v>
      </c>
      <c r="I835" s="77">
        <v>20</v>
      </c>
    </row>
    <row r="836" spans="1:9">
      <c r="A836" s="77" t="s">
        <v>16676</v>
      </c>
      <c r="B836" s="77" t="s">
        <v>2245</v>
      </c>
      <c r="C836" s="77" t="s">
        <v>2246</v>
      </c>
      <c r="D836" s="77" t="s">
        <v>16678</v>
      </c>
      <c r="E836" s="77" t="s">
        <v>16679</v>
      </c>
      <c r="G836" s="77" t="s">
        <v>14162</v>
      </c>
      <c r="H836" s="77">
        <v>1</v>
      </c>
      <c r="I836" s="77">
        <v>3</v>
      </c>
    </row>
    <row r="837" spans="1:9">
      <c r="A837" s="77" t="s">
        <v>16676</v>
      </c>
      <c r="B837" s="77" t="s">
        <v>2252</v>
      </c>
      <c r="C837" s="77" t="s">
        <v>16680</v>
      </c>
      <c r="D837" s="77" t="s">
        <v>16681</v>
      </c>
      <c r="G837" s="77" t="s">
        <v>14542</v>
      </c>
    </row>
    <row r="838" spans="1:9">
      <c r="A838" s="77" t="s">
        <v>16676</v>
      </c>
      <c r="B838" s="77" t="s">
        <v>2255</v>
      </c>
      <c r="C838" s="77" t="s">
        <v>2256</v>
      </c>
      <c r="D838" s="77" t="s">
        <v>2257</v>
      </c>
      <c r="E838" s="77" t="s">
        <v>16682</v>
      </c>
      <c r="G838" s="77" t="s">
        <v>14162</v>
      </c>
      <c r="H838" s="77">
        <v>1</v>
      </c>
      <c r="I838" s="77">
        <v>3</v>
      </c>
    </row>
    <row r="839" spans="1:9">
      <c r="A839" s="77" t="s">
        <v>16683</v>
      </c>
      <c r="B839" s="77" t="s">
        <v>16684</v>
      </c>
      <c r="C839" s="77" t="s">
        <v>16685</v>
      </c>
      <c r="D839" s="77" t="s">
        <v>16686</v>
      </c>
      <c r="E839" s="77" t="s">
        <v>6806</v>
      </c>
      <c r="G839" s="77" t="s">
        <v>14162</v>
      </c>
      <c r="H839" s="77">
        <v>0</v>
      </c>
      <c r="I839" s="77">
        <v>1</v>
      </c>
    </row>
    <row r="840" spans="1:9">
      <c r="A840" s="77" t="s">
        <v>16683</v>
      </c>
      <c r="B840" s="77" t="s">
        <v>16687</v>
      </c>
      <c r="C840" s="77" t="s">
        <v>16688</v>
      </c>
      <c r="D840" s="77" t="s">
        <v>16689</v>
      </c>
      <c r="E840" s="77" t="s">
        <v>16690</v>
      </c>
      <c r="G840" s="77" t="s">
        <v>14162</v>
      </c>
      <c r="H840" s="77">
        <v>1</v>
      </c>
      <c r="I840" s="77">
        <v>3</v>
      </c>
    </row>
    <row r="841" spans="1:9">
      <c r="A841" s="77" t="s">
        <v>16683</v>
      </c>
      <c r="B841" s="77" t="s">
        <v>2264</v>
      </c>
      <c r="C841" s="77" t="s">
        <v>2265</v>
      </c>
      <c r="D841" s="77" t="s">
        <v>2266</v>
      </c>
      <c r="E841" s="77" t="s">
        <v>6806</v>
      </c>
      <c r="G841" s="77" t="s">
        <v>14162</v>
      </c>
      <c r="H841" s="77">
        <v>0</v>
      </c>
      <c r="I841" s="77">
        <v>1</v>
      </c>
    </row>
    <row r="842" spans="1:9">
      <c r="A842" s="77" t="s">
        <v>16683</v>
      </c>
      <c r="B842" s="77" t="s">
        <v>16691</v>
      </c>
      <c r="C842" s="77" t="s">
        <v>2294</v>
      </c>
      <c r="D842" s="77" t="s">
        <v>16692</v>
      </c>
      <c r="G842" s="77" t="s">
        <v>14162</v>
      </c>
      <c r="H842" s="77">
        <v>0</v>
      </c>
      <c r="I842" s="77">
        <v>20</v>
      </c>
    </row>
    <row r="843" spans="1:9">
      <c r="A843" s="77" t="s">
        <v>16683</v>
      </c>
      <c r="B843" s="77" t="s">
        <v>16693</v>
      </c>
      <c r="C843" s="77" t="s">
        <v>16694</v>
      </c>
      <c r="D843" s="77" t="s">
        <v>16695</v>
      </c>
      <c r="G843" s="77" t="s">
        <v>14162</v>
      </c>
      <c r="H843" s="77">
        <v>1900</v>
      </c>
      <c r="I843" s="77">
        <v>2011</v>
      </c>
    </row>
    <row r="844" spans="1:9">
      <c r="A844" s="77" t="s">
        <v>16683</v>
      </c>
      <c r="B844" s="77" t="s">
        <v>16696</v>
      </c>
      <c r="C844" s="77" t="s">
        <v>16697</v>
      </c>
      <c r="D844" s="77" t="s">
        <v>16698</v>
      </c>
      <c r="F844" s="77" t="s">
        <v>14934</v>
      </c>
      <c r="G844" s="77" t="s">
        <v>14162</v>
      </c>
      <c r="H844" s="77">
        <v>1900</v>
      </c>
      <c r="I844" s="77">
        <v>2011</v>
      </c>
    </row>
    <row r="845" spans="1:9">
      <c r="A845" s="77" t="s">
        <v>16683</v>
      </c>
      <c r="B845" s="77" t="s">
        <v>16699</v>
      </c>
      <c r="C845" s="77" t="s">
        <v>2334</v>
      </c>
      <c r="D845" s="77" t="s">
        <v>16700</v>
      </c>
      <c r="G845" s="77" t="s">
        <v>14162</v>
      </c>
      <c r="H845" s="77">
        <v>0</v>
      </c>
      <c r="I845" s="77">
        <v>20</v>
      </c>
    </row>
    <row r="846" spans="1:9">
      <c r="A846" s="77" t="s">
        <v>16683</v>
      </c>
      <c r="B846" s="77" t="s">
        <v>16701</v>
      </c>
      <c r="C846" s="77" t="s">
        <v>16702</v>
      </c>
      <c r="D846" s="77" t="s">
        <v>2339</v>
      </c>
      <c r="F846" s="77" t="s">
        <v>97</v>
      </c>
      <c r="G846" s="77" t="s">
        <v>14162</v>
      </c>
      <c r="H846" s="77">
        <v>0</v>
      </c>
      <c r="I846" s="77">
        <v>36</v>
      </c>
    </row>
    <row r="847" spans="1:9">
      <c r="A847" s="77" t="s">
        <v>16683</v>
      </c>
      <c r="B847" s="77" t="s">
        <v>16703</v>
      </c>
      <c r="C847" s="77" t="s">
        <v>16704</v>
      </c>
      <c r="D847" s="77" t="s">
        <v>16705</v>
      </c>
      <c r="F847" s="77" t="s">
        <v>97</v>
      </c>
      <c r="G847" s="77" t="s">
        <v>14162</v>
      </c>
      <c r="H847" s="77">
        <v>0</v>
      </c>
      <c r="I847" s="77">
        <v>36</v>
      </c>
    </row>
    <row r="848" spans="1:9">
      <c r="A848" s="77" t="s">
        <v>16683</v>
      </c>
      <c r="B848" s="77" t="s">
        <v>2359</v>
      </c>
      <c r="C848" s="77" t="s">
        <v>2360</v>
      </c>
      <c r="D848" s="77" t="s">
        <v>16706</v>
      </c>
      <c r="E848" s="77" t="s">
        <v>6806</v>
      </c>
      <c r="G848" s="77" t="s">
        <v>14162</v>
      </c>
      <c r="H848" s="77">
        <v>0</v>
      </c>
      <c r="I848" s="77">
        <v>1</v>
      </c>
    </row>
    <row r="849" spans="1:9">
      <c r="A849" s="77" t="s">
        <v>16683</v>
      </c>
      <c r="B849" s="77" t="s">
        <v>2390</v>
      </c>
      <c r="C849" s="77" t="s">
        <v>16707</v>
      </c>
      <c r="D849" s="77" t="s">
        <v>16708</v>
      </c>
      <c r="G849" s="77" t="s">
        <v>14162</v>
      </c>
      <c r="H849" s="77">
        <v>0</v>
      </c>
      <c r="I849" s="77">
        <v>20</v>
      </c>
    </row>
    <row r="850" spans="1:9">
      <c r="A850" s="77" t="s">
        <v>16683</v>
      </c>
      <c r="B850" s="77" t="s">
        <v>16709</v>
      </c>
      <c r="C850" s="77" t="s">
        <v>16710</v>
      </c>
      <c r="D850" s="77" t="s">
        <v>16711</v>
      </c>
      <c r="G850" s="77" t="s">
        <v>14162</v>
      </c>
    </row>
    <row r="851" spans="1:9">
      <c r="A851" s="77" t="s">
        <v>16683</v>
      </c>
      <c r="B851" s="77" t="s">
        <v>2392</v>
      </c>
      <c r="C851" s="77" t="s">
        <v>16712</v>
      </c>
      <c r="D851" s="77" t="s">
        <v>16713</v>
      </c>
      <c r="G851" s="77" t="s">
        <v>14162</v>
      </c>
      <c r="H851" s="77">
        <v>0</v>
      </c>
      <c r="I851" s="77">
        <v>20</v>
      </c>
    </row>
    <row r="852" spans="1:9">
      <c r="A852" s="77" t="s">
        <v>16683</v>
      </c>
      <c r="B852" s="77" t="s">
        <v>2394</v>
      </c>
      <c r="C852" s="77" t="s">
        <v>16714</v>
      </c>
      <c r="D852" s="77" t="s">
        <v>16715</v>
      </c>
      <c r="G852" s="77" t="s">
        <v>14162</v>
      </c>
      <c r="H852" s="77">
        <v>0</v>
      </c>
      <c r="I852" s="77">
        <v>20</v>
      </c>
    </row>
    <row r="853" spans="1:9">
      <c r="A853" s="77" t="s">
        <v>16683</v>
      </c>
      <c r="B853" s="77" t="s">
        <v>2396</v>
      </c>
      <c r="C853" s="77" t="s">
        <v>16716</v>
      </c>
      <c r="D853" s="77" t="s">
        <v>16717</v>
      </c>
      <c r="G853" s="77" t="s">
        <v>14162</v>
      </c>
      <c r="H853" s="77">
        <v>0</v>
      </c>
      <c r="I853" s="77">
        <v>20</v>
      </c>
    </row>
    <row r="854" spans="1:9">
      <c r="A854" s="77" t="s">
        <v>16683</v>
      </c>
      <c r="B854" s="77" t="s">
        <v>16718</v>
      </c>
      <c r="C854" s="77" t="s">
        <v>2363</v>
      </c>
      <c r="D854" s="77" t="s">
        <v>16719</v>
      </c>
      <c r="E854" s="77" t="s">
        <v>6806</v>
      </c>
      <c r="G854" s="77" t="s">
        <v>14162</v>
      </c>
      <c r="H854" s="77">
        <v>0</v>
      </c>
      <c r="I854" s="77">
        <v>1</v>
      </c>
    </row>
    <row r="855" spans="1:9">
      <c r="A855" s="77" t="s">
        <v>16683</v>
      </c>
      <c r="B855" s="77" t="s">
        <v>16720</v>
      </c>
      <c r="C855" s="77" t="s">
        <v>14098</v>
      </c>
      <c r="D855" s="77" t="s">
        <v>2366</v>
      </c>
      <c r="G855" s="77" t="s">
        <v>14162</v>
      </c>
      <c r="H855" s="77">
        <v>0</v>
      </c>
      <c r="I855" s="77">
        <v>20</v>
      </c>
    </row>
    <row r="856" spans="1:9">
      <c r="A856" s="77" t="s">
        <v>16683</v>
      </c>
      <c r="B856" s="77" t="s">
        <v>16721</v>
      </c>
      <c r="C856" s="77" t="s">
        <v>16722</v>
      </c>
      <c r="D856" s="77" t="s">
        <v>16723</v>
      </c>
      <c r="E856" s="77" t="s">
        <v>6806</v>
      </c>
      <c r="G856" s="77" t="s">
        <v>14162</v>
      </c>
      <c r="H856" s="77">
        <v>0</v>
      </c>
      <c r="I856" s="77">
        <v>1</v>
      </c>
    </row>
    <row r="857" spans="1:9">
      <c r="A857" s="77" t="s">
        <v>16683</v>
      </c>
      <c r="B857" s="77" t="s">
        <v>16724</v>
      </c>
      <c r="C857" s="77" t="s">
        <v>16725</v>
      </c>
      <c r="D857" s="77" t="s">
        <v>2371</v>
      </c>
      <c r="G857" s="77" t="s">
        <v>14162</v>
      </c>
      <c r="H857" s="77">
        <v>0</v>
      </c>
      <c r="I857" s="77">
        <v>20</v>
      </c>
    </row>
    <row r="858" spans="1:9">
      <c r="A858" s="77" t="s">
        <v>16683</v>
      </c>
      <c r="B858" s="77" t="s">
        <v>2382</v>
      </c>
      <c r="C858" s="77" t="s">
        <v>14102</v>
      </c>
      <c r="D858" s="77" t="s">
        <v>2383</v>
      </c>
      <c r="E858" s="77" t="s">
        <v>6806</v>
      </c>
      <c r="G858" s="77" t="s">
        <v>14162</v>
      </c>
      <c r="H858" s="77">
        <v>0</v>
      </c>
      <c r="I858" s="77">
        <v>1</v>
      </c>
    </row>
    <row r="859" spans="1:9">
      <c r="A859" s="77" t="s">
        <v>16683</v>
      </c>
      <c r="B859" s="77" t="s">
        <v>2384</v>
      </c>
      <c r="C859" s="77" t="s">
        <v>14103</v>
      </c>
      <c r="D859" s="77" t="s">
        <v>2385</v>
      </c>
      <c r="E859" s="77" t="s">
        <v>6806</v>
      </c>
      <c r="G859" s="77" t="s">
        <v>14162</v>
      </c>
      <c r="H859" s="77">
        <v>0</v>
      </c>
      <c r="I859" s="77">
        <v>1</v>
      </c>
    </row>
    <row r="860" spans="1:9">
      <c r="A860" s="77" t="s">
        <v>16683</v>
      </c>
      <c r="B860" s="77" t="s">
        <v>2386</v>
      </c>
      <c r="C860" s="77" t="s">
        <v>16726</v>
      </c>
      <c r="D860" s="77" t="s">
        <v>2387</v>
      </c>
      <c r="E860" s="77" t="s">
        <v>16727</v>
      </c>
      <c r="G860" s="77" t="s">
        <v>14162</v>
      </c>
      <c r="H860" s="77">
        <v>1</v>
      </c>
      <c r="I860" s="77">
        <v>2</v>
      </c>
    </row>
    <row r="861" spans="1:9">
      <c r="A861" s="77" t="s">
        <v>16683</v>
      </c>
      <c r="B861" s="77" t="s">
        <v>16728</v>
      </c>
      <c r="C861" s="77" t="s">
        <v>2373</v>
      </c>
      <c r="D861" s="77" t="s">
        <v>16729</v>
      </c>
      <c r="E861" s="77" t="s">
        <v>6806</v>
      </c>
      <c r="G861" s="77" t="s">
        <v>14162</v>
      </c>
      <c r="H861" s="77">
        <v>0</v>
      </c>
      <c r="I861" s="77">
        <v>1</v>
      </c>
    </row>
    <row r="862" spans="1:9">
      <c r="A862" s="77" t="s">
        <v>16683</v>
      </c>
      <c r="B862" s="77" t="s">
        <v>16730</v>
      </c>
      <c r="C862" s="77" t="s">
        <v>14100</v>
      </c>
      <c r="D862" s="77" t="s">
        <v>2376</v>
      </c>
      <c r="G862" s="77" t="s">
        <v>14162</v>
      </c>
      <c r="H862" s="77">
        <v>0</v>
      </c>
      <c r="I862" s="77">
        <v>20</v>
      </c>
    </row>
    <row r="863" spans="1:9">
      <c r="A863" s="77" t="s">
        <v>16683</v>
      </c>
      <c r="B863" s="77" t="s">
        <v>16731</v>
      </c>
      <c r="C863" s="77" t="s">
        <v>16732</v>
      </c>
      <c r="D863" s="77" t="s">
        <v>16733</v>
      </c>
      <c r="E863" s="77" t="s">
        <v>6806</v>
      </c>
      <c r="G863" s="77" t="s">
        <v>14162</v>
      </c>
      <c r="H863" s="77">
        <v>0</v>
      </c>
      <c r="I863" s="77">
        <v>1</v>
      </c>
    </row>
    <row r="864" spans="1:9">
      <c r="A864" s="77" t="s">
        <v>16683</v>
      </c>
      <c r="B864" s="77" t="s">
        <v>16734</v>
      </c>
      <c r="C864" s="77" t="s">
        <v>16735</v>
      </c>
      <c r="D864" s="77" t="s">
        <v>2381</v>
      </c>
      <c r="G864" s="77" t="s">
        <v>14162</v>
      </c>
      <c r="H864" s="77">
        <v>0</v>
      </c>
      <c r="I864" s="77">
        <v>20</v>
      </c>
    </row>
    <row r="865" spans="1:9">
      <c r="A865" s="77" t="s">
        <v>16683</v>
      </c>
      <c r="B865" s="77" t="s">
        <v>2388</v>
      </c>
      <c r="C865" s="77" t="s">
        <v>14105</v>
      </c>
      <c r="D865" s="77" t="s">
        <v>16736</v>
      </c>
      <c r="E865" s="77" t="s">
        <v>16737</v>
      </c>
      <c r="G865" s="77" t="s">
        <v>14162</v>
      </c>
      <c r="H865" s="77">
        <v>1</v>
      </c>
      <c r="I865" s="77">
        <v>4</v>
      </c>
    </row>
    <row r="866" spans="1:9">
      <c r="A866" s="77" t="s">
        <v>16738</v>
      </c>
      <c r="B866" s="77" t="s">
        <v>2165</v>
      </c>
      <c r="C866" s="77" t="s">
        <v>16739</v>
      </c>
      <c r="D866" s="77" t="s">
        <v>2167</v>
      </c>
      <c r="E866" s="77" t="s">
        <v>6806</v>
      </c>
      <c r="G866" s="77" t="s">
        <v>14162</v>
      </c>
      <c r="H866" s="77">
        <v>0</v>
      </c>
      <c r="I866" s="77">
        <v>1</v>
      </c>
    </row>
    <row r="867" spans="1:9">
      <c r="A867" s="77" t="s">
        <v>16738</v>
      </c>
      <c r="B867" s="77" t="s">
        <v>2168</v>
      </c>
      <c r="C867" s="77" t="s">
        <v>16740</v>
      </c>
      <c r="D867" s="77" t="s">
        <v>2170</v>
      </c>
      <c r="E867" s="77" t="s">
        <v>6806</v>
      </c>
      <c r="G867" s="77" t="s">
        <v>14162</v>
      </c>
      <c r="H867" s="77">
        <v>0</v>
      </c>
      <c r="I867" s="77">
        <v>1</v>
      </c>
    </row>
    <row r="868" spans="1:9">
      <c r="A868" s="77" t="s">
        <v>16738</v>
      </c>
      <c r="B868" s="77" t="s">
        <v>16741</v>
      </c>
      <c r="C868" s="77" t="s">
        <v>16742</v>
      </c>
      <c r="D868" s="77" t="s">
        <v>16622</v>
      </c>
      <c r="G868" s="77" t="s">
        <v>14162</v>
      </c>
      <c r="H868" s="77">
        <v>1900</v>
      </c>
      <c r="I868" s="77">
        <v>2011</v>
      </c>
    </row>
    <row r="869" spans="1:9">
      <c r="A869" s="77" t="s">
        <v>16738</v>
      </c>
      <c r="B869" s="77" t="s">
        <v>16743</v>
      </c>
      <c r="C869" s="77" t="s">
        <v>16744</v>
      </c>
      <c r="D869" s="77" t="s">
        <v>16625</v>
      </c>
      <c r="E869" s="77" t="s">
        <v>6806</v>
      </c>
      <c r="G869" s="77" t="s">
        <v>14162</v>
      </c>
      <c r="H869" s="77">
        <v>0</v>
      </c>
      <c r="I869" s="77">
        <v>1</v>
      </c>
    </row>
    <row r="870" spans="1:9">
      <c r="A870" s="77" t="s">
        <v>16738</v>
      </c>
      <c r="B870" s="77" t="s">
        <v>16745</v>
      </c>
      <c r="C870" s="77" t="s">
        <v>16746</v>
      </c>
      <c r="D870" s="77" t="s">
        <v>16747</v>
      </c>
      <c r="E870" s="77" t="s">
        <v>6806</v>
      </c>
      <c r="G870" s="77" t="s">
        <v>14162</v>
      </c>
      <c r="H870" s="77">
        <v>0</v>
      </c>
      <c r="I870" s="77">
        <v>1</v>
      </c>
    </row>
    <row r="871" spans="1:9">
      <c r="A871" s="77" t="s">
        <v>16738</v>
      </c>
      <c r="B871" s="77" t="s">
        <v>16748</v>
      </c>
      <c r="C871" s="77" t="s">
        <v>16749</v>
      </c>
      <c r="D871" s="77" t="s">
        <v>16750</v>
      </c>
      <c r="E871" s="77" t="s">
        <v>6806</v>
      </c>
      <c r="G871" s="77" t="s">
        <v>14162</v>
      </c>
      <c r="H871" s="77">
        <v>0</v>
      </c>
      <c r="I871" s="77">
        <v>1</v>
      </c>
    </row>
    <row r="872" spans="1:9">
      <c r="A872" s="77" t="s">
        <v>16738</v>
      </c>
      <c r="B872" s="77" t="s">
        <v>16751</v>
      </c>
      <c r="C872" s="77" t="s">
        <v>16752</v>
      </c>
      <c r="D872" s="77" t="s">
        <v>16753</v>
      </c>
      <c r="E872" s="77" t="s">
        <v>6806</v>
      </c>
      <c r="G872" s="77" t="s">
        <v>14162</v>
      </c>
      <c r="H872" s="77">
        <v>0</v>
      </c>
      <c r="I872" s="77">
        <v>1</v>
      </c>
    </row>
    <row r="873" spans="1:9">
      <c r="A873" s="77" t="s">
        <v>16738</v>
      </c>
      <c r="B873" s="77" t="s">
        <v>16754</v>
      </c>
      <c r="C873" s="77" t="s">
        <v>16755</v>
      </c>
      <c r="D873" s="77" t="s">
        <v>16756</v>
      </c>
      <c r="E873" s="77" t="s">
        <v>6806</v>
      </c>
      <c r="G873" s="77" t="s">
        <v>14162</v>
      </c>
      <c r="H873" s="77">
        <v>0</v>
      </c>
      <c r="I873" s="77">
        <v>1</v>
      </c>
    </row>
    <row r="874" spans="1:9">
      <c r="A874" s="77" t="s">
        <v>16738</v>
      </c>
      <c r="B874" s="77" t="s">
        <v>16757</v>
      </c>
      <c r="C874" s="77" t="s">
        <v>16758</v>
      </c>
      <c r="D874" s="77" t="s">
        <v>16759</v>
      </c>
      <c r="E874" s="77" t="s">
        <v>6806</v>
      </c>
      <c r="G874" s="77" t="s">
        <v>14162</v>
      </c>
      <c r="H874" s="77">
        <v>0</v>
      </c>
      <c r="I874" s="77">
        <v>1</v>
      </c>
    </row>
    <row r="875" spans="1:9">
      <c r="A875" s="77" t="s">
        <v>16760</v>
      </c>
      <c r="B875" s="77" t="s">
        <v>16761</v>
      </c>
      <c r="C875" s="77" t="s">
        <v>16762</v>
      </c>
      <c r="D875" s="77" t="s">
        <v>16763</v>
      </c>
      <c r="E875" s="77" t="s">
        <v>6806</v>
      </c>
      <c r="G875" s="77" t="s">
        <v>14162</v>
      </c>
      <c r="H875" s="77">
        <v>0</v>
      </c>
      <c r="I875" s="77">
        <v>1</v>
      </c>
    </row>
    <row r="876" spans="1:9">
      <c r="A876" s="77" t="s">
        <v>16760</v>
      </c>
      <c r="B876" s="77" t="s">
        <v>16764</v>
      </c>
      <c r="C876" s="77" t="s">
        <v>16765</v>
      </c>
      <c r="D876" s="77" t="s">
        <v>16766</v>
      </c>
      <c r="E876" s="77" t="s">
        <v>6806</v>
      </c>
      <c r="G876" s="77" t="s">
        <v>14162</v>
      </c>
      <c r="H876" s="77">
        <v>0</v>
      </c>
      <c r="I876" s="77">
        <v>1</v>
      </c>
    </row>
    <row r="877" spans="1:9">
      <c r="A877" s="77" t="s">
        <v>16760</v>
      </c>
      <c r="B877" s="77" t="s">
        <v>16767</v>
      </c>
      <c r="C877" s="77" t="s">
        <v>16768</v>
      </c>
      <c r="D877" s="77" t="s">
        <v>16653</v>
      </c>
      <c r="E877" s="77" t="s">
        <v>6806</v>
      </c>
      <c r="G877" s="77" t="s">
        <v>14162</v>
      </c>
      <c r="H877" s="77">
        <v>0</v>
      </c>
      <c r="I877" s="77">
        <v>1</v>
      </c>
    </row>
    <row r="878" spans="1:9">
      <c r="A878" s="77" t="s">
        <v>16760</v>
      </c>
      <c r="B878" s="77" t="s">
        <v>16769</v>
      </c>
      <c r="C878" s="77" t="s">
        <v>16770</v>
      </c>
      <c r="D878" s="77" t="s">
        <v>16656</v>
      </c>
      <c r="E878" s="77" t="s">
        <v>6806</v>
      </c>
      <c r="G878" s="77" t="s">
        <v>14162</v>
      </c>
      <c r="H878" s="77">
        <v>0</v>
      </c>
      <c r="I878" s="77">
        <v>1</v>
      </c>
    </row>
    <row r="879" spans="1:9">
      <c r="A879" s="77" t="s">
        <v>16760</v>
      </c>
      <c r="B879" s="77" t="s">
        <v>16771</v>
      </c>
      <c r="C879" s="77" t="s">
        <v>16772</v>
      </c>
      <c r="D879" s="77" t="s">
        <v>16659</v>
      </c>
      <c r="E879" s="77" t="s">
        <v>6806</v>
      </c>
      <c r="G879" s="77" t="s">
        <v>14162</v>
      </c>
      <c r="H879" s="77">
        <v>0</v>
      </c>
      <c r="I879" s="77">
        <v>1</v>
      </c>
    </row>
    <row r="880" spans="1:9">
      <c r="A880" s="77" t="s">
        <v>16760</v>
      </c>
      <c r="B880" s="77" t="s">
        <v>16773</v>
      </c>
      <c r="C880" s="77" t="s">
        <v>16774</v>
      </c>
      <c r="D880" s="77" t="s">
        <v>16662</v>
      </c>
      <c r="E880" s="77" t="s">
        <v>6806</v>
      </c>
      <c r="G880" s="77" t="s">
        <v>14162</v>
      </c>
      <c r="H880" s="77">
        <v>0</v>
      </c>
      <c r="I880" s="77">
        <v>1</v>
      </c>
    </row>
    <row r="881" spans="1:9">
      <c r="A881" s="77" t="s">
        <v>16760</v>
      </c>
      <c r="B881" s="77" t="s">
        <v>16775</v>
      </c>
      <c r="C881" s="77" t="s">
        <v>16776</v>
      </c>
      <c r="D881" s="77" t="s">
        <v>16665</v>
      </c>
      <c r="E881" s="77" t="s">
        <v>6806</v>
      </c>
      <c r="G881" s="77" t="s">
        <v>14162</v>
      </c>
      <c r="H881" s="77">
        <v>0</v>
      </c>
      <c r="I881" s="77">
        <v>1</v>
      </c>
    </row>
    <row r="882" spans="1:9">
      <c r="A882" s="77" t="s">
        <v>16760</v>
      </c>
      <c r="B882" s="77" t="s">
        <v>16777</v>
      </c>
      <c r="C882" s="77" t="s">
        <v>16778</v>
      </c>
      <c r="D882" s="77" t="s">
        <v>16668</v>
      </c>
      <c r="E882" s="77" t="s">
        <v>6806</v>
      </c>
      <c r="G882" s="77" t="s">
        <v>14162</v>
      </c>
      <c r="H882" s="77">
        <v>0</v>
      </c>
      <c r="I882" s="77">
        <v>1</v>
      </c>
    </row>
    <row r="883" spans="1:9">
      <c r="A883" s="77" t="s">
        <v>16760</v>
      </c>
      <c r="B883" s="77" t="s">
        <v>16779</v>
      </c>
      <c r="C883" s="77" t="s">
        <v>16780</v>
      </c>
      <c r="D883" s="77" t="s">
        <v>16781</v>
      </c>
      <c r="E883" s="77" t="s">
        <v>6806</v>
      </c>
      <c r="G883" s="77" t="s">
        <v>14162</v>
      </c>
      <c r="H883" s="77">
        <v>0</v>
      </c>
      <c r="I883" s="77">
        <v>1</v>
      </c>
    </row>
    <row r="884" spans="1:9">
      <c r="A884" s="77" t="s">
        <v>16760</v>
      </c>
      <c r="B884" s="77" t="s">
        <v>16782</v>
      </c>
      <c r="C884" s="77" t="s">
        <v>16783</v>
      </c>
      <c r="D884" s="77" t="s">
        <v>16784</v>
      </c>
      <c r="E884" s="77" t="s">
        <v>6806</v>
      </c>
      <c r="G884" s="77" t="s">
        <v>14162</v>
      </c>
      <c r="H884" s="77">
        <v>0</v>
      </c>
      <c r="I884" s="77">
        <v>1</v>
      </c>
    </row>
    <row r="885" spans="1:9">
      <c r="A885" s="77" t="s">
        <v>16760</v>
      </c>
      <c r="B885" s="77" t="s">
        <v>16785</v>
      </c>
      <c r="C885" s="77" t="s">
        <v>16786</v>
      </c>
      <c r="D885" s="77" t="s">
        <v>16787</v>
      </c>
      <c r="E885" s="77" t="s">
        <v>6806</v>
      </c>
      <c r="G885" s="77" t="s">
        <v>14162</v>
      </c>
      <c r="H885" s="77">
        <v>0</v>
      </c>
      <c r="I885" s="77">
        <v>1</v>
      </c>
    </row>
    <row r="886" spans="1:9">
      <c r="A886" s="77" t="s">
        <v>16760</v>
      </c>
      <c r="B886" s="77" t="s">
        <v>16788</v>
      </c>
      <c r="C886" s="77" t="s">
        <v>16789</v>
      </c>
      <c r="D886" s="77" t="s">
        <v>16790</v>
      </c>
      <c r="E886" s="77" t="s">
        <v>6806</v>
      </c>
      <c r="G886" s="77" t="s">
        <v>14162</v>
      </c>
      <c r="H886" s="77">
        <v>0</v>
      </c>
      <c r="I886" s="77">
        <v>1</v>
      </c>
    </row>
    <row r="887" spans="1:9">
      <c r="A887" s="77" t="s">
        <v>16760</v>
      </c>
      <c r="B887" s="77" t="s">
        <v>16791</v>
      </c>
      <c r="C887" s="77" t="s">
        <v>16792</v>
      </c>
      <c r="D887" s="77" t="s">
        <v>16793</v>
      </c>
      <c r="E887" s="77" t="s">
        <v>6806</v>
      </c>
      <c r="G887" s="77" t="s">
        <v>14162</v>
      </c>
      <c r="H887" s="77">
        <v>0</v>
      </c>
      <c r="I887" s="77">
        <v>1</v>
      </c>
    </row>
    <row r="888" spans="1:9">
      <c r="A888" s="77" t="s">
        <v>16760</v>
      </c>
      <c r="B888" s="77" t="s">
        <v>16794</v>
      </c>
      <c r="C888" s="77" t="s">
        <v>16795</v>
      </c>
      <c r="D888" s="77" t="s">
        <v>16641</v>
      </c>
      <c r="E888" s="77" t="s">
        <v>6806</v>
      </c>
      <c r="G888" s="77" t="s">
        <v>14162</v>
      </c>
      <c r="H888" s="77">
        <v>0</v>
      </c>
      <c r="I888" s="77">
        <v>1</v>
      </c>
    </row>
    <row r="889" spans="1:9">
      <c r="A889" s="77" t="s">
        <v>16760</v>
      </c>
      <c r="B889" s="77" t="s">
        <v>16796</v>
      </c>
      <c r="C889" s="77" t="s">
        <v>16797</v>
      </c>
      <c r="D889" s="77" t="s">
        <v>16798</v>
      </c>
      <c r="E889" s="77" t="s">
        <v>6806</v>
      </c>
      <c r="G889" s="77" t="s">
        <v>14162</v>
      </c>
      <c r="H889" s="77">
        <v>0</v>
      </c>
      <c r="I889" s="77">
        <v>1</v>
      </c>
    </row>
    <row r="890" spans="1:9">
      <c r="A890" s="77" t="s">
        <v>16760</v>
      </c>
      <c r="B890" s="77" t="s">
        <v>16799</v>
      </c>
      <c r="C890" s="77" t="s">
        <v>16800</v>
      </c>
      <c r="D890" s="77" t="s">
        <v>16647</v>
      </c>
      <c r="E890" s="77" t="s">
        <v>6806</v>
      </c>
      <c r="G890" s="77" t="s">
        <v>14162</v>
      </c>
      <c r="H890" s="77">
        <v>0</v>
      </c>
      <c r="I890" s="77">
        <v>1</v>
      </c>
    </row>
    <row r="891" spans="1:9">
      <c r="A891" s="77" t="s">
        <v>16760</v>
      </c>
      <c r="B891" s="77" t="s">
        <v>16801</v>
      </c>
      <c r="C891" s="77" t="s">
        <v>16802</v>
      </c>
      <c r="D891" s="77" t="s">
        <v>16803</v>
      </c>
      <c r="E891" s="77" t="s">
        <v>6806</v>
      </c>
      <c r="G891" s="77" t="s">
        <v>14162</v>
      </c>
      <c r="H891" s="77">
        <v>0</v>
      </c>
      <c r="I891" s="77">
        <v>1</v>
      </c>
    </row>
    <row r="892" spans="1:9">
      <c r="A892" s="77" t="s">
        <v>16760</v>
      </c>
      <c r="B892" s="77" t="s">
        <v>16804</v>
      </c>
      <c r="C892" s="77" t="s">
        <v>16805</v>
      </c>
      <c r="D892" s="77" t="s">
        <v>16806</v>
      </c>
      <c r="G892" s="77" t="s">
        <v>14542</v>
      </c>
    </row>
    <row r="893" spans="1:9">
      <c r="A893" s="77" t="s">
        <v>16760</v>
      </c>
      <c r="B893" s="77" t="s">
        <v>16807</v>
      </c>
      <c r="C893" s="77" t="s">
        <v>16808</v>
      </c>
      <c r="D893" s="77" t="s">
        <v>2202</v>
      </c>
      <c r="F893" s="77" t="s">
        <v>6</v>
      </c>
      <c r="G893" s="77" t="s">
        <v>14162</v>
      </c>
      <c r="H893" s="77">
        <v>0</v>
      </c>
      <c r="I893" s="77">
        <v>50</v>
      </c>
    </row>
    <row r="894" spans="1:9">
      <c r="A894" s="77" t="s">
        <v>16760</v>
      </c>
      <c r="B894" s="77" t="s">
        <v>2214</v>
      </c>
      <c r="C894" s="77" t="s">
        <v>16809</v>
      </c>
      <c r="D894" s="77" t="s">
        <v>2216</v>
      </c>
      <c r="F894" s="77" t="s">
        <v>6</v>
      </c>
      <c r="G894" s="77" t="s">
        <v>14162</v>
      </c>
      <c r="H894" s="77">
        <v>0</v>
      </c>
      <c r="I894" s="77">
        <v>50</v>
      </c>
    </row>
    <row r="895" spans="1:9">
      <c r="A895" s="77" t="s">
        <v>16810</v>
      </c>
      <c r="B895" s="77" t="s">
        <v>16811</v>
      </c>
      <c r="C895" s="77" t="s">
        <v>16812</v>
      </c>
      <c r="D895" s="77" t="s">
        <v>16813</v>
      </c>
      <c r="G895" s="77" t="s">
        <v>14542</v>
      </c>
    </row>
    <row r="896" spans="1:9">
      <c r="A896" s="77" t="s">
        <v>16810</v>
      </c>
      <c r="B896" s="77" t="s">
        <v>16814</v>
      </c>
      <c r="C896" s="77" t="s">
        <v>16815</v>
      </c>
      <c r="D896" s="77" t="s">
        <v>16816</v>
      </c>
      <c r="G896" s="77" t="s">
        <v>14542</v>
      </c>
    </row>
    <row r="897" spans="1:9">
      <c r="A897" s="77" t="s">
        <v>16810</v>
      </c>
      <c r="B897" s="77" t="s">
        <v>16817</v>
      </c>
      <c r="C897" s="77" t="s">
        <v>16818</v>
      </c>
      <c r="D897" s="77" t="s">
        <v>16819</v>
      </c>
      <c r="G897" s="77" t="s">
        <v>14542</v>
      </c>
    </row>
    <row r="898" spans="1:9" s="43" customFormat="1">
      <c r="A898" s="43" t="s">
        <v>16810</v>
      </c>
      <c r="B898" s="81" t="s">
        <v>16820</v>
      </c>
      <c r="C898" s="43" t="s">
        <v>16821</v>
      </c>
      <c r="D898" s="43" t="s">
        <v>16822</v>
      </c>
      <c r="G898" s="43" t="s">
        <v>14542</v>
      </c>
    </row>
    <row r="899" spans="1:9">
      <c r="A899" s="77" t="s">
        <v>16810</v>
      </c>
      <c r="B899" s="77" t="s">
        <v>16823</v>
      </c>
      <c r="C899" s="77" t="s">
        <v>16824</v>
      </c>
      <c r="D899" s="77" t="s">
        <v>16825</v>
      </c>
      <c r="G899" s="77" t="s">
        <v>14542</v>
      </c>
    </row>
    <row r="900" spans="1:9">
      <c r="A900" s="77" t="s">
        <v>16810</v>
      </c>
      <c r="B900" s="77" t="s">
        <v>16826</v>
      </c>
      <c r="C900" s="77" t="s">
        <v>16827</v>
      </c>
      <c r="D900" s="77" t="s">
        <v>16828</v>
      </c>
      <c r="G900" s="77" t="s">
        <v>14542</v>
      </c>
    </row>
    <row r="901" spans="1:9">
      <c r="A901" s="77" t="s">
        <v>16810</v>
      </c>
      <c r="B901" s="77" t="s">
        <v>2232</v>
      </c>
      <c r="C901" s="77" t="s">
        <v>16829</v>
      </c>
      <c r="D901" s="77" t="s">
        <v>16830</v>
      </c>
      <c r="E901" s="77" t="s">
        <v>10290</v>
      </c>
      <c r="G901" s="77" t="s">
        <v>14162</v>
      </c>
      <c r="H901" s="77">
        <v>1</v>
      </c>
      <c r="I901" s="77">
        <v>2</v>
      </c>
    </row>
    <row r="902" spans="1:9">
      <c r="A902" s="77" t="s">
        <v>16810</v>
      </c>
      <c r="B902" s="77" t="s">
        <v>16831</v>
      </c>
      <c r="C902" s="77" t="s">
        <v>16832</v>
      </c>
      <c r="D902" s="77" t="s">
        <v>16833</v>
      </c>
      <c r="G902" s="77" t="s">
        <v>14162</v>
      </c>
      <c r="H902" s="77">
        <v>0</v>
      </c>
      <c r="I902" s="77">
        <v>50</v>
      </c>
    </row>
    <row r="903" spans="1:9">
      <c r="A903" s="77" t="s">
        <v>16810</v>
      </c>
      <c r="B903" s="77" t="s">
        <v>2238</v>
      </c>
      <c r="C903" s="77" t="s">
        <v>16834</v>
      </c>
      <c r="D903" s="77" t="s">
        <v>2240</v>
      </c>
      <c r="G903" s="77" t="s">
        <v>14162</v>
      </c>
      <c r="H903" s="77">
        <v>10</v>
      </c>
      <c r="I903" s="77">
        <v>60</v>
      </c>
    </row>
    <row r="904" spans="1:9">
      <c r="A904" s="77" t="s">
        <v>16835</v>
      </c>
      <c r="B904" s="77" t="s">
        <v>6569</v>
      </c>
      <c r="C904" s="77" t="s">
        <v>16836</v>
      </c>
      <c r="D904" s="77" t="s">
        <v>6571</v>
      </c>
      <c r="E904" s="77" t="s">
        <v>10301</v>
      </c>
      <c r="G904" s="77" t="s">
        <v>14162</v>
      </c>
      <c r="H904" s="77">
        <v>1</v>
      </c>
      <c r="I904" s="77">
        <v>5</v>
      </c>
    </row>
    <row r="905" spans="1:9">
      <c r="A905" s="77" t="s">
        <v>16835</v>
      </c>
      <c r="B905" s="77" t="s">
        <v>6572</v>
      </c>
      <c r="C905" s="77" t="s">
        <v>16837</v>
      </c>
      <c r="D905" s="77" t="s">
        <v>6574</v>
      </c>
      <c r="E905" s="77" t="s">
        <v>6806</v>
      </c>
      <c r="G905" s="77" t="s">
        <v>14162</v>
      </c>
      <c r="H905" s="77">
        <v>0</v>
      </c>
      <c r="I905" s="77">
        <v>1</v>
      </c>
    </row>
    <row r="906" spans="1:9">
      <c r="A906" s="77" t="s">
        <v>16835</v>
      </c>
      <c r="B906" s="77" t="s">
        <v>6578</v>
      </c>
      <c r="C906" s="77" t="s">
        <v>16838</v>
      </c>
      <c r="D906" s="77" t="s">
        <v>6580</v>
      </c>
      <c r="E906" s="77" t="s">
        <v>10361</v>
      </c>
      <c r="G906" s="77" t="s">
        <v>14162</v>
      </c>
      <c r="H906" s="77">
        <v>1</v>
      </c>
      <c r="I906" s="77">
        <v>3</v>
      </c>
    </row>
    <row r="907" spans="1:9">
      <c r="A907" s="77" t="s">
        <v>16835</v>
      </c>
      <c r="B907" s="77" t="s">
        <v>6581</v>
      </c>
      <c r="C907" s="77" t="s">
        <v>16839</v>
      </c>
      <c r="D907" s="77" t="s">
        <v>16840</v>
      </c>
      <c r="E907" s="77" t="s">
        <v>16841</v>
      </c>
      <c r="G907" s="77" t="s">
        <v>14162</v>
      </c>
      <c r="H907" s="77">
        <v>1</v>
      </c>
      <c r="I907" s="77">
        <v>4</v>
      </c>
    </row>
    <row r="908" spans="1:9">
      <c r="A908" s="77" t="s">
        <v>16835</v>
      </c>
      <c r="B908" s="77" t="s">
        <v>6583</v>
      </c>
      <c r="C908" s="77" t="s">
        <v>16842</v>
      </c>
      <c r="D908" s="77" t="s">
        <v>16843</v>
      </c>
      <c r="E908" s="77" t="s">
        <v>10322</v>
      </c>
      <c r="G908" s="77" t="s">
        <v>14162</v>
      </c>
      <c r="H908" s="77">
        <v>1</v>
      </c>
      <c r="I908" s="77">
        <v>5</v>
      </c>
    </row>
    <row r="909" spans="1:9">
      <c r="A909" s="77" t="s">
        <v>16835</v>
      </c>
      <c r="B909" s="77" t="s">
        <v>16844</v>
      </c>
      <c r="C909" s="77" t="s">
        <v>16845</v>
      </c>
      <c r="D909" s="77" t="s">
        <v>16846</v>
      </c>
      <c r="E909" s="77" t="s">
        <v>16847</v>
      </c>
      <c r="G909" s="77" t="s">
        <v>14162</v>
      </c>
      <c r="H909" s="77">
        <v>1</v>
      </c>
      <c r="I909" s="77">
        <v>4</v>
      </c>
    </row>
    <row r="910" spans="1:9">
      <c r="A910" s="77" t="s">
        <v>16835</v>
      </c>
      <c r="B910" s="77" t="s">
        <v>16848</v>
      </c>
      <c r="C910" s="77" t="s">
        <v>16849</v>
      </c>
      <c r="D910" s="77" t="s">
        <v>16850</v>
      </c>
      <c r="E910" s="77" t="s">
        <v>16847</v>
      </c>
      <c r="G910" s="77" t="s">
        <v>14162</v>
      </c>
      <c r="H910" s="77">
        <v>1</v>
      </c>
      <c r="I910" s="77">
        <v>4</v>
      </c>
    </row>
    <row r="911" spans="1:9">
      <c r="A911" s="77" t="s">
        <v>16835</v>
      </c>
      <c r="B911" s="77" t="s">
        <v>16851</v>
      </c>
      <c r="C911" s="77" t="s">
        <v>16852</v>
      </c>
      <c r="D911" s="77" t="s">
        <v>16853</v>
      </c>
      <c r="E911" s="77" t="s">
        <v>16847</v>
      </c>
      <c r="G911" s="77" t="s">
        <v>14162</v>
      </c>
      <c r="H911" s="77">
        <v>1</v>
      </c>
      <c r="I911" s="77">
        <v>4</v>
      </c>
    </row>
    <row r="912" spans="1:9">
      <c r="A912" s="77" t="s">
        <v>16835</v>
      </c>
      <c r="B912" s="77" t="s">
        <v>16854</v>
      </c>
      <c r="C912" s="77" t="s">
        <v>16855</v>
      </c>
      <c r="D912" s="77" t="s">
        <v>16856</v>
      </c>
      <c r="E912" s="77" t="s">
        <v>16847</v>
      </c>
      <c r="G912" s="77" t="s">
        <v>14162</v>
      </c>
      <c r="H912" s="77">
        <v>1</v>
      </c>
      <c r="I912" s="77">
        <v>4</v>
      </c>
    </row>
    <row r="913" spans="1:9">
      <c r="A913" s="77" t="s">
        <v>16835</v>
      </c>
      <c r="B913" s="77" t="s">
        <v>16857</v>
      </c>
      <c r="C913" s="77" t="s">
        <v>16858</v>
      </c>
      <c r="D913" s="77" t="s">
        <v>16859</v>
      </c>
      <c r="E913" s="77" t="s">
        <v>16860</v>
      </c>
      <c r="G913" s="77" t="s">
        <v>14162</v>
      </c>
      <c r="H913" s="77">
        <v>1</v>
      </c>
      <c r="I913" s="77">
        <v>3</v>
      </c>
    </row>
    <row r="914" spans="1:9">
      <c r="A914" s="77" t="s">
        <v>16835</v>
      </c>
      <c r="B914" s="77" t="s">
        <v>16861</v>
      </c>
      <c r="C914" s="77" t="s">
        <v>16862</v>
      </c>
      <c r="D914" s="77" t="s">
        <v>16863</v>
      </c>
      <c r="E914" s="77" t="s">
        <v>16864</v>
      </c>
      <c r="G914" s="77" t="s">
        <v>14162</v>
      </c>
      <c r="H914" s="77">
        <v>1</v>
      </c>
      <c r="I914" s="77">
        <v>4</v>
      </c>
    </row>
    <row r="915" spans="1:9">
      <c r="A915" s="77" t="s">
        <v>16835</v>
      </c>
      <c r="B915" s="77" t="s">
        <v>16865</v>
      </c>
      <c r="C915" s="77" t="s">
        <v>16866</v>
      </c>
      <c r="D915" s="77" t="s">
        <v>16867</v>
      </c>
      <c r="E915" s="77" t="s">
        <v>16868</v>
      </c>
      <c r="G915" s="77" t="s">
        <v>14162</v>
      </c>
      <c r="H915" s="77">
        <v>1</v>
      </c>
      <c r="I915" s="77">
        <v>3</v>
      </c>
    </row>
    <row r="916" spans="1:9">
      <c r="A916" s="77" t="s">
        <v>16835</v>
      </c>
      <c r="B916" s="77" t="s">
        <v>16869</v>
      </c>
      <c r="C916" s="77" t="s">
        <v>16870</v>
      </c>
      <c r="D916" s="77" t="s">
        <v>16871</v>
      </c>
      <c r="E916" s="77" t="s">
        <v>16872</v>
      </c>
      <c r="G916" s="77" t="s">
        <v>14162</v>
      </c>
      <c r="H916" s="77">
        <v>1</v>
      </c>
      <c r="I916" s="77">
        <v>5</v>
      </c>
    </row>
    <row r="917" spans="1:9">
      <c r="A917" s="77" t="s">
        <v>16835</v>
      </c>
      <c r="B917" s="77" t="s">
        <v>16873</v>
      </c>
      <c r="C917" s="77" t="s">
        <v>16874</v>
      </c>
      <c r="D917" s="77" t="s">
        <v>16875</v>
      </c>
      <c r="G917" s="77" t="s">
        <v>14162</v>
      </c>
      <c r="H917" s="77">
        <v>0</v>
      </c>
      <c r="I917" s="77">
        <v>50</v>
      </c>
    </row>
    <row r="918" spans="1:9">
      <c r="A918" s="77" t="s">
        <v>16835</v>
      </c>
      <c r="B918" s="77" t="s">
        <v>16876</v>
      </c>
      <c r="C918" s="77" t="s">
        <v>16877</v>
      </c>
      <c r="D918" s="77" t="s">
        <v>16878</v>
      </c>
      <c r="G918" s="77" t="s">
        <v>14162</v>
      </c>
      <c r="H918" s="77">
        <v>0</v>
      </c>
      <c r="I918" s="77">
        <v>50</v>
      </c>
    </row>
    <row r="919" spans="1:9">
      <c r="A919" s="77" t="s">
        <v>16835</v>
      </c>
      <c r="B919" s="77" t="s">
        <v>16879</v>
      </c>
      <c r="C919" s="77" t="s">
        <v>16880</v>
      </c>
      <c r="D919" s="77" t="s">
        <v>16881</v>
      </c>
      <c r="G919" s="77" t="s">
        <v>14162</v>
      </c>
      <c r="H919" s="77">
        <v>0</v>
      </c>
      <c r="I919" s="77">
        <v>50</v>
      </c>
    </row>
    <row r="920" spans="1:9">
      <c r="A920" s="77" t="s">
        <v>16835</v>
      </c>
      <c r="B920" s="77" t="s">
        <v>16882</v>
      </c>
      <c r="C920" s="77" t="s">
        <v>16883</v>
      </c>
      <c r="D920" s="77" t="s">
        <v>16884</v>
      </c>
      <c r="G920" s="77" t="s">
        <v>14162</v>
      </c>
      <c r="H920" s="77">
        <v>0</v>
      </c>
      <c r="I920" s="77">
        <v>50</v>
      </c>
    </row>
    <row r="921" spans="1:9">
      <c r="A921" s="77" t="s">
        <v>16835</v>
      </c>
      <c r="B921" s="77" t="s">
        <v>16885</v>
      </c>
      <c r="C921" s="77" t="s">
        <v>16886</v>
      </c>
      <c r="D921" s="77" t="s">
        <v>16887</v>
      </c>
      <c r="G921" s="77" t="s">
        <v>14162</v>
      </c>
      <c r="H921" s="77">
        <v>0</v>
      </c>
      <c r="I921" s="77">
        <v>50</v>
      </c>
    </row>
    <row r="922" spans="1:9">
      <c r="A922" s="77" t="s">
        <v>16835</v>
      </c>
      <c r="B922" s="77" t="s">
        <v>16888</v>
      </c>
      <c r="C922" s="77" t="s">
        <v>16889</v>
      </c>
      <c r="D922" s="77" t="s">
        <v>16890</v>
      </c>
      <c r="G922" s="77" t="s">
        <v>14162</v>
      </c>
      <c r="H922" s="77">
        <v>0</v>
      </c>
      <c r="I922" s="77">
        <v>50</v>
      </c>
    </row>
    <row r="923" spans="1:9">
      <c r="A923" s="77" t="s">
        <v>16835</v>
      </c>
      <c r="B923" s="77" t="s">
        <v>16891</v>
      </c>
      <c r="C923" s="77" t="s">
        <v>16892</v>
      </c>
      <c r="D923" s="77" t="s">
        <v>16893</v>
      </c>
      <c r="G923" s="77" t="s">
        <v>14162</v>
      </c>
      <c r="H923" s="77">
        <v>0</v>
      </c>
      <c r="I923" s="77">
        <v>50</v>
      </c>
    </row>
    <row r="924" spans="1:9">
      <c r="A924" s="77" t="s">
        <v>16835</v>
      </c>
      <c r="B924" s="77" t="s">
        <v>16894</v>
      </c>
      <c r="C924" s="77" t="s">
        <v>16895</v>
      </c>
      <c r="D924" s="77" t="s">
        <v>16896</v>
      </c>
      <c r="E924" s="77" t="s">
        <v>6806</v>
      </c>
      <c r="G924" s="77" t="s">
        <v>14162</v>
      </c>
      <c r="H924" s="77">
        <v>0</v>
      </c>
      <c r="I924" s="77">
        <v>1</v>
      </c>
    </row>
    <row r="925" spans="1:9">
      <c r="A925" s="77" t="s">
        <v>16835</v>
      </c>
      <c r="B925" s="77" t="s">
        <v>16897</v>
      </c>
      <c r="C925" s="77" t="s">
        <v>16898</v>
      </c>
      <c r="D925" s="77" t="s">
        <v>16899</v>
      </c>
      <c r="E925" s="77" t="s">
        <v>6806</v>
      </c>
      <c r="G925" s="77" t="s">
        <v>14162</v>
      </c>
      <c r="H925" s="77">
        <v>0</v>
      </c>
      <c r="I925" s="77">
        <v>1</v>
      </c>
    </row>
    <row r="926" spans="1:9">
      <c r="A926" s="77" t="s">
        <v>16835</v>
      </c>
      <c r="B926" s="77" t="s">
        <v>16900</v>
      </c>
      <c r="C926" s="77" t="s">
        <v>16901</v>
      </c>
      <c r="D926" s="77" t="s">
        <v>16902</v>
      </c>
      <c r="E926" s="77" t="s">
        <v>6806</v>
      </c>
      <c r="G926" s="77" t="s">
        <v>14162</v>
      </c>
      <c r="H926" s="77">
        <v>0</v>
      </c>
      <c r="I926" s="77">
        <v>1</v>
      </c>
    </row>
    <row r="927" spans="1:9">
      <c r="A927" s="77" t="s">
        <v>16835</v>
      </c>
      <c r="B927" s="77" t="s">
        <v>16903</v>
      </c>
      <c r="C927" s="77" t="s">
        <v>16904</v>
      </c>
      <c r="D927" s="77" t="s">
        <v>6641</v>
      </c>
      <c r="E927" s="77" t="s">
        <v>16905</v>
      </c>
      <c r="G927" s="77" t="s">
        <v>14162</v>
      </c>
      <c r="H927" s="77">
        <v>1</v>
      </c>
      <c r="I927" s="77">
        <v>4</v>
      </c>
    </row>
    <row r="928" spans="1:9">
      <c r="A928" s="77" t="s">
        <v>16835</v>
      </c>
      <c r="B928" s="77" t="s">
        <v>16906</v>
      </c>
      <c r="C928" s="77" t="s">
        <v>16907</v>
      </c>
      <c r="D928" s="77" t="s">
        <v>16908</v>
      </c>
      <c r="E928" s="77" t="s">
        <v>6806</v>
      </c>
      <c r="G928" s="77" t="s">
        <v>14162</v>
      </c>
      <c r="H928" s="77">
        <v>0</v>
      </c>
      <c r="I928" s="77">
        <v>1</v>
      </c>
    </row>
    <row r="929" spans="1:9">
      <c r="A929" s="77" t="s">
        <v>16835</v>
      </c>
      <c r="B929" s="77" t="s">
        <v>16909</v>
      </c>
      <c r="C929" s="77" t="s">
        <v>16910</v>
      </c>
      <c r="D929" s="77" t="s">
        <v>16911</v>
      </c>
      <c r="E929" s="77" t="s">
        <v>6806</v>
      </c>
      <c r="G929" s="77" t="s">
        <v>14162</v>
      </c>
      <c r="H929" s="77">
        <v>0</v>
      </c>
      <c r="I929" s="77">
        <v>1</v>
      </c>
    </row>
    <row r="930" spans="1:9">
      <c r="A930" s="77" t="s">
        <v>16835</v>
      </c>
      <c r="B930" s="77" t="s">
        <v>16912</v>
      </c>
      <c r="C930" s="77" t="s">
        <v>16913</v>
      </c>
      <c r="D930" s="77" t="s">
        <v>16914</v>
      </c>
      <c r="E930" s="77" t="s">
        <v>6806</v>
      </c>
      <c r="G930" s="77" t="s">
        <v>14162</v>
      </c>
      <c r="H930" s="77">
        <v>0</v>
      </c>
      <c r="I930" s="77">
        <v>1</v>
      </c>
    </row>
    <row r="931" spans="1:9">
      <c r="A931" s="77" t="s">
        <v>16835</v>
      </c>
      <c r="B931" s="77" t="s">
        <v>16915</v>
      </c>
      <c r="C931" s="77" t="s">
        <v>16916</v>
      </c>
      <c r="D931" s="77" t="s">
        <v>16917</v>
      </c>
      <c r="E931" s="77" t="s">
        <v>6806</v>
      </c>
      <c r="G931" s="77" t="s">
        <v>14162</v>
      </c>
      <c r="H931" s="77">
        <v>0</v>
      </c>
      <c r="I931" s="77">
        <v>1</v>
      </c>
    </row>
    <row r="932" spans="1:9">
      <c r="A932" s="77" t="s">
        <v>16835</v>
      </c>
      <c r="B932" s="77" t="s">
        <v>16918</v>
      </c>
      <c r="C932" s="77" t="s">
        <v>16919</v>
      </c>
      <c r="D932" s="77" t="s">
        <v>16920</v>
      </c>
      <c r="E932" s="77" t="s">
        <v>6806</v>
      </c>
      <c r="G932" s="77" t="s">
        <v>14162</v>
      </c>
      <c r="H932" s="77">
        <v>0</v>
      </c>
      <c r="I932" s="77">
        <v>1</v>
      </c>
    </row>
    <row r="933" spans="1:9">
      <c r="A933" s="77" t="s">
        <v>16835</v>
      </c>
      <c r="B933" s="77" t="s">
        <v>16921</v>
      </c>
      <c r="C933" s="77" t="s">
        <v>16922</v>
      </c>
      <c r="D933" s="77" t="s">
        <v>16923</v>
      </c>
      <c r="E933" s="77" t="s">
        <v>6806</v>
      </c>
      <c r="G933" s="77" t="s">
        <v>14162</v>
      </c>
      <c r="H933" s="77">
        <v>0</v>
      </c>
      <c r="I933" s="77">
        <v>1</v>
      </c>
    </row>
    <row r="934" spans="1:9">
      <c r="A934" s="77" t="s">
        <v>16835</v>
      </c>
      <c r="B934" s="77" t="s">
        <v>16924</v>
      </c>
      <c r="C934" s="77" t="s">
        <v>16925</v>
      </c>
      <c r="D934" s="77" t="s">
        <v>16926</v>
      </c>
      <c r="E934" s="77" t="s">
        <v>6806</v>
      </c>
      <c r="G934" s="77" t="s">
        <v>14162</v>
      </c>
      <c r="H934" s="77">
        <v>0</v>
      </c>
      <c r="I934" s="77">
        <v>1</v>
      </c>
    </row>
    <row r="935" spans="1:9">
      <c r="A935" s="77" t="s">
        <v>16835</v>
      </c>
      <c r="B935" s="77" t="s">
        <v>16927</v>
      </c>
      <c r="C935" s="77" t="s">
        <v>16928</v>
      </c>
      <c r="D935" s="77" t="s">
        <v>16929</v>
      </c>
      <c r="E935" s="77" t="s">
        <v>6806</v>
      </c>
      <c r="G935" s="77" t="s">
        <v>14162</v>
      </c>
      <c r="H935" s="77">
        <v>0</v>
      </c>
      <c r="I935" s="77">
        <v>1</v>
      </c>
    </row>
    <row r="936" spans="1:9">
      <c r="A936" s="77" t="s">
        <v>16835</v>
      </c>
      <c r="B936" s="77" t="s">
        <v>16930</v>
      </c>
      <c r="C936" s="77" t="s">
        <v>16931</v>
      </c>
      <c r="D936" s="77" t="s">
        <v>16932</v>
      </c>
      <c r="E936" s="77" t="s">
        <v>6806</v>
      </c>
      <c r="G936" s="77" t="s">
        <v>14162</v>
      </c>
      <c r="H936" s="77">
        <v>0</v>
      </c>
      <c r="I936" s="77">
        <v>1</v>
      </c>
    </row>
    <row r="937" spans="1:9">
      <c r="A937" s="77" t="s">
        <v>16835</v>
      </c>
      <c r="B937" s="77" t="s">
        <v>16933</v>
      </c>
      <c r="C937" s="77" t="s">
        <v>16934</v>
      </c>
      <c r="D937" s="77" t="s">
        <v>16935</v>
      </c>
      <c r="E937" s="77" t="s">
        <v>6806</v>
      </c>
      <c r="G937" s="77" t="s">
        <v>14162</v>
      </c>
      <c r="H937" s="77">
        <v>0</v>
      </c>
      <c r="I937" s="77">
        <v>1</v>
      </c>
    </row>
    <row r="938" spans="1:9">
      <c r="A938" s="77" t="s">
        <v>16835</v>
      </c>
      <c r="B938" s="77" t="s">
        <v>16936</v>
      </c>
      <c r="C938" s="77" t="s">
        <v>16937</v>
      </c>
      <c r="D938" s="77" t="s">
        <v>16938</v>
      </c>
      <c r="E938" s="77" t="s">
        <v>6806</v>
      </c>
      <c r="G938" s="77" t="s">
        <v>14162</v>
      </c>
      <c r="H938" s="77">
        <v>0</v>
      </c>
      <c r="I938" s="77">
        <v>1</v>
      </c>
    </row>
    <row r="939" spans="1:9">
      <c r="A939" s="77" t="s">
        <v>16835</v>
      </c>
      <c r="B939" s="77" t="s">
        <v>16939</v>
      </c>
      <c r="C939" s="77" t="s">
        <v>16940</v>
      </c>
      <c r="D939" s="77" t="s">
        <v>16941</v>
      </c>
      <c r="E939" s="77" t="s">
        <v>6806</v>
      </c>
      <c r="G939" s="77" t="s">
        <v>14162</v>
      </c>
      <c r="H939" s="77">
        <v>0</v>
      </c>
      <c r="I939" s="77">
        <v>1</v>
      </c>
    </row>
    <row r="940" spans="1:9">
      <c r="A940" s="77" t="s">
        <v>16835</v>
      </c>
      <c r="B940" s="77" t="s">
        <v>16942</v>
      </c>
      <c r="C940" s="77" t="s">
        <v>16943</v>
      </c>
      <c r="D940" s="77" t="s">
        <v>16944</v>
      </c>
      <c r="E940" s="77" t="s">
        <v>6806</v>
      </c>
      <c r="G940" s="77" t="s">
        <v>14162</v>
      </c>
      <c r="H940" s="77">
        <v>0</v>
      </c>
      <c r="I940" s="77">
        <v>1</v>
      </c>
    </row>
    <row r="941" spans="1:9">
      <c r="A941" s="77" t="s">
        <v>16835</v>
      </c>
      <c r="B941" s="77" t="s">
        <v>16945</v>
      </c>
      <c r="C941" s="77" t="s">
        <v>16946</v>
      </c>
      <c r="D941" s="77" t="s">
        <v>16947</v>
      </c>
      <c r="E941" s="77" t="s">
        <v>6806</v>
      </c>
      <c r="G941" s="77" t="s">
        <v>14162</v>
      </c>
      <c r="H941" s="77">
        <v>0</v>
      </c>
      <c r="I941" s="77">
        <v>1</v>
      </c>
    </row>
    <row r="942" spans="1:9">
      <c r="A942" s="77" t="s">
        <v>16835</v>
      </c>
      <c r="B942" s="77" t="s">
        <v>16948</v>
      </c>
      <c r="C942" s="77" t="s">
        <v>16949</v>
      </c>
      <c r="D942" s="77" t="s">
        <v>16950</v>
      </c>
      <c r="E942" s="77" t="s">
        <v>16951</v>
      </c>
      <c r="G942" s="77" t="s">
        <v>14162</v>
      </c>
      <c r="H942" s="77">
        <v>1</v>
      </c>
      <c r="I942" s="77">
        <v>3</v>
      </c>
    </row>
    <row r="943" spans="1:9">
      <c r="A943" s="77" t="s">
        <v>16835</v>
      </c>
      <c r="B943" s="77" t="s">
        <v>16952</v>
      </c>
      <c r="C943" s="77" t="s">
        <v>16953</v>
      </c>
      <c r="D943" s="77" t="s">
        <v>16954</v>
      </c>
      <c r="E943" s="77" t="s">
        <v>16951</v>
      </c>
      <c r="G943" s="77" t="s">
        <v>14162</v>
      </c>
      <c r="H943" s="77">
        <v>1</v>
      </c>
      <c r="I943" s="77">
        <v>3</v>
      </c>
    </row>
    <row r="944" spans="1:9">
      <c r="A944" s="77" t="s">
        <v>16835</v>
      </c>
      <c r="B944" s="77" t="s">
        <v>16955</v>
      </c>
      <c r="C944" s="77" t="s">
        <v>16956</v>
      </c>
      <c r="D944" s="77" t="s">
        <v>16957</v>
      </c>
      <c r="E944" s="77" t="s">
        <v>16951</v>
      </c>
      <c r="G944" s="77" t="s">
        <v>14162</v>
      </c>
      <c r="H944" s="77">
        <v>1</v>
      </c>
      <c r="I944" s="77">
        <v>3</v>
      </c>
    </row>
    <row r="945" spans="1:9">
      <c r="A945" s="77" t="s">
        <v>16835</v>
      </c>
      <c r="B945" s="77" t="s">
        <v>16958</v>
      </c>
      <c r="C945" s="77" t="s">
        <v>16959</v>
      </c>
      <c r="D945" s="77" t="s">
        <v>16960</v>
      </c>
      <c r="E945" s="77" t="s">
        <v>16951</v>
      </c>
      <c r="G945" s="77" t="s">
        <v>14162</v>
      </c>
      <c r="H945" s="77">
        <v>1</v>
      </c>
      <c r="I945" s="77">
        <v>3</v>
      </c>
    </row>
    <row r="946" spans="1:9">
      <c r="A946" s="77" t="s">
        <v>16835</v>
      </c>
      <c r="B946" s="77" t="s">
        <v>16961</v>
      </c>
      <c r="C946" s="77" t="s">
        <v>16962</v>
      </c>
      <c r="D946" s="77" t="s">
        <v>16963</v>
      </c>
      <c r="E946" s="77" t="s">
        <v>16951</v>
      </c>
      <c r="G946" s="77" t="s">
        <v>14162</v>
      </c>
      <c r="H946" s="77">
        <v>1</v>
      </c>
      <c r="I946" s="77">
        <v>3</v>
      </c>
    </row>
    <row r="947" spans="1:9">
      <c r="A947" s="77" t="s">
        <v>16835</v>
      </c>
      <c r="B947" s="77" t="s">
        <v>16964</v>
      </c>
      <c r="C947" s="77" t="s">
        <v>16965</v>
      </c>
      <c r="D947" s="77" t="s">
        <v>16966</v>
      </c>
      <c r="E947" s="77" t="s">
        <v>16951</v>
      </c>
      <c r="G947" s="77" t="s">
        <v>14162</v>
      </c>
      <c r="H947" s="77">
        <v>1</v>
      </c>
      <c r="I947" s="77">
        <v>3</v>
      </c>
    </row>
    <row r="948" spans="1:9">
      <c r="A948" s="77" t="s">
        <v>16835</v>
      </c>
      <c r="B948" s="77" t="s">
        <v>16967</v>
      </c>
      <c r="C948" s="77" t="s">
        <v>16968</v>
      </c>
      <c r="D948" s="77" t="s">
        <v>16969</v>
      </c>
      <c r="E948" s="77" t="s">
        <v>16951</v>
      </c>
      <c r="G948" s="77" t="s">
        <v>14162</v>
      </c>
      <c r="H948" s="77">
        <v>1</v>
      </c>
      <c r="I948" s="77">
        <v>3</v>
      </c>
    </row>
    <row r="949" spans="1:9">
      <c r="A949" s="77" t="s">
        <v>16835</v>
      </c>
      <c r="B949" s="77" t="s">
        <v>16970</v>
      </c>
      <c r="C949" s="77" t="s">
        <v>16971</v>
      </c>
      <c r="D949" s="77" t="s">
        <v>16972</v>
      </c>
      <c r="E949" s="77" t="s">
        <v>16951</v>
      </c>
      <c r="G949" s="77" t="s">
        <v>14162</v>
      </c>
      <c r="H949" s="77">
        <v>1</v>
      </c>
      <c r="I949" s="77">
        <v>3</v>
      </c>
    </row>
    <row r="950" spans="1:9">
      <c r="A950" s="77" t="s">
        <v>16835</v>
      </c>
      <c r="B950" s="77" t="s">
        <v>16973</v>
      </c>
      <c r="C950" s="77" t="s">
        <v>16974</v>
      </c>
      <c r="D950" s="77" t="s">
        <v>16975</v>
      </c>
      <c r="E950" s="77" t="s">
        <v>16951</v>
      </c>
      <c r="G950" s="77" t="s">
        <v>14162</v>
      </c>
      <c r="H950" s="77">
        <v>1</v>
      </c>
      <c r="I950" s="77">
        <v>3</v>
      </c>
    </row>
    <row r="951" spans="1:9">
      <c r="A951" s="77" t="s">
        <v>16835</v>
      </c>
      <c r="B951" s="77" t="s">
        <v>16976</v>
      </c>
      <c r="C951" s="77" t="s">
        <v>16977</v>
      </c>
      <c r="D951" s="77" t="s">
        <v>16978</v>
      </c>
      <c r="E951" s="77" t="s">
        <v>16951</v>
      </c>
      <c r="G951" s="77" t="s">
        <v>14162</v>
      </c>
      <c r="H951" s="77">
        <v>1</v>
      </c>
      <c r="I951" s="77">
        <v>3</v>
      </c>
    </row>
    <row r="952" spans="1:9">
      <c r="A952" s="77" t="s">
        <v>16835</v>
      </c>
      <c r="B952" s="77" t="s">
        <v>16979</v>
      </c>
      <c r="C952" s="77" t="s">
        <v>16980</v>
      </c>
      <c r="D952" s="77" t="s">
        <v>16981</v>
      </c>
      <c r="E952" s="77" t="s">
        <v>16951</v>
      </c>
      <c r="G952" s="77" t="s">
        <v>14162</v>
      </c>
      <c r="H952" s="77">
        <v>1</v>
      </c>
      <c r="I952" s="77">
        <v>3</v>
      </c>
    </row>
    <row r="953" spans="1:9">
      <c r="A953" s="77" t="s">
        <v>16835</v>
      </c>
      <c r="B953" s="77" t="s">
        <v>16982</v>
      </c>
      <c r="C953" s="77" t="s">
        <v>16983</v>
      </c>
      <c r="D953" s="77" t="s">
        <v>16984</v>
      </c>
      <c r="E953" s="77" t="s">
        <v>16985</v>
      </c>
      <c r="G953" s="77" t="s">
        <v>14162</v>
      </c>
      <c r="H953" s="77">
        <v>1</v>
      </c>
      <c r="I953" s="77">
        <v>3</v>
      </c>
    </row>
    <row r="954" spans="1:9">
      <c r="A954" s="77" t="s">
        <v>16835</v>
      </c>
      <c r="B954" s="77" t="s">
        <v>16986</v>
      </c>
      <c r="C954" s="77" t="s">
        <v>16987</v>
      </c>
      <c r="D954" s="77" t="s">
        <v>16988</v>
      </c>
      <c r="E954" s="77" t="s">
        <v>16985</v>
      </c>
      <c r="G954" s="77" t="s">
        <v>14162</v>
      </c>
      <c r="H954" s="77">
        <v>1</v>
      </c>
      <c r="I954" s="77">
        <v>3</v>
      </c>
    </row>
    <row r="955" spans="1:9">
      <c r="A955" s="77" t="s">
        <v>16835</v>
      </c>
      <c r="B955" s="77" t="s">
        <v>16989</v>
      </c>
      <c r="C955" s="77" t="s">
        <v>16990</v>
      </c>
      <c r="D955" s="77" t="s">
        <v>16991</v>
      </c>
      <c r="E955" s="77" t="s">
        <v>16985</v>
      </c>
      <c r="G955" s="77" t="s">
        <v>14162</v>
      </c>
      <c r="H955" s="77">
        <v>1</v>
      </c>
      <c r="I955" s="77">
        <v>3</v>
      </c>
    </row>
    <row r="956" spans="1:9">
      <c r="A956" s="77" t="s">
        <v>16835</v>
      </c>
      <c r="B956" s="77" t="s">
        <v>16992</v>
      </c>
      <c r="C956" s="77" t="s">
        <v>16993</v>
      </c>
      <c r="D956" s="77" t="s">
        <v>16994</v>
      </c>
      <c r="E956" s="77" t="s">
        <v>16985</v>
      </c>
      <c r="G956" s="77" t="s">
        <v>14162</v>
      </c>
      <c r="H956" s="77">
        <v>1</v>
      </c>
      <c r="I956" s="77">
        <v>3</v>
      </c>
    </row>
    <row r="957" spans="1:9">
      <c r="A957" s="77" t="s">
        <v>16835</v>
      </c>
      <c r="B957" s="77" t="s">
        <v>16995</v>
      </c>
      <c r="C957" s="77" t="s">
        <v>16996</v>
      </c>
      <c r="D957" s="77" t="s">
        <v>16997</v>
      </c>
      <c r="E957" s="77" t="s">
        <v>16985</v>
      </c>
      <c r="G957" s="77" t="s">
        <v>14162</v>
      </c>
      <c r="H957" s="77">
        <v>1</v>
      </c>
      <c r="I957" s="77">
        <v>3</v>
      </c>
    </row>
    <row r="958" spans="1:9">
      <c r="A958" s="77" t="s">
        <v>16835</v>
      </c>
      <c r="B958" s="77" t="s">
        <v>6672</v>
      </c>
      <c r="C958" s="77" t="s">
        <v>6673</v>
      </c>
      <c r="D958" s="77" t="s">
        <v>6674</v>
      </c>
      <c r="E958" s="77" t="s">
        <v>6806</v>
      </c>
      <c r="G958" s="77" t="s">
        <v>14162</v>
      </c>
      <c r="H958" s="77">
        <v>0</v>
      </c>
      <c r="I958" s="77">
        <v>1</v>
      </c>
    </row>
    <row r="959" spans="1:9">
      <c r="A959" s="77" t="s">
        <v>16835</v>
      </c>
      <c r="B959" s="77" t="s">
        <v>6681</v>
      </c>
      <c r="C959" s="77" t="s">
        <v>16998</v>
      </c>
      <c r="D959" s="77" t="s">
        <v>16999</v>
      </c>
      <c r="E959" s="77" t="s">
        <v>10196</v>
      </c>
      <c r="G959" s="77" t="s">
        <v>14162</v>
      </c>
      <c r="H959" s="77">
        <v>1</v>
      </c>
      <c r="I959" s="77">
        <v>3</v>
      </c>
    </row>
    <row r="960" spans="1:9">
      <c r="A960" s="77" t="s">
        <v>16835</v>
      </c>
      <c r="B960" s="77" t="s">
        <v>6818</v>
      </c>
      <c r="C960" s="77" t="s">
        <v>6819</v>
      </c>
      <c r="D960" s="77" t="s">
        <v>17000</v>
      </c>
      <c r="E960" s="77" t="s">
        <v>6821</v>
      </c>
      <c r="G960" s="77" t="s">
        <v>14162</v>
      </c>
      <c r="H960" s="77">
        <v>1</v>
      </c>
      <c r="I960" s="77">
        <v>6</v>
      </c>
    </row>
    <row r="961" spans="1:9">
      <c r="A961" s="77" t="s">
        <v>16835</v>
      </c>
      <c r="B961" s="77" t="s">
        <v>6822</v>
      </c>
      <c r="C961" s="77" t="s">
        <v>6823</v>
      </c>
      <c r="D961" s="77" t="s">
        <v>17001</v>
      </c>
      <c r="E961" s="77" t="s">
        <v>6821</v>
      </c>
      <c r="G961" s="77" t="s">
        <v>14162</v>
      </c>
      <c r="H961" s="77">
        <v>1</v>
      </c>
      <c r="I961" s="77">
        <v>6</v>
      </c>
    </row>
    <row r="962" spans="1:9">
      <c r="A962" s="77" t="s">
        <v>16835</v>
      </c>
      <c r="B962" s="77" t="s">
        <v>6825</v>
      </c>
      <c r="C962" s="77" t="s">
        <v>17002</v>
      </c>
      <c r="D962" s="77" t="s">
        <v>17003</v>
      </c>
      <c r="E962" s="77" t="s">
        <v>6821</v>
      </c>
      <c r="G962" s="77" t="s">
        <v>14162</v>
      </c>
      <c r="H962" s="77">
        <v>1</v>
      </c>
      <c r="I962" s="77">
        <v>6</v>
      </c>
    </row>
    <row r="963" spans="1:9">
      <c r="A963" s="77" t="s">
        <v>16835</v>
      </c>
      <c r="B963" s="77" t="s">
        <v>6828</v>
      </c>
      <c r="C963" s="77" t="s">
        <v>6829</v>
      </c>
      <c r="D963" s="77" t="s">
        <v>17004</v>
      </c>
      <c r="E963" s="77" t="s">
        <v>6821</v>
      </c>
      <c r="G963" s="77" t="s">
        <v>14162</v>
      </c>
      <c r="H963" s="77">
        <v>1</v>
      </c>
      <c r="I963" s="77">
        <v>6</v>
      </c>
    </row>
    <row r="964" spans="1:9">
      <c r="A964" s="77" t="s">
        <v>16835</v>
      </c>
      <c r="B964" s="77" t="s">
        <v>6831</v>
      </c>
      <c r="C964" s="77" t="s">
        <v>6832</v>
      </c>
      <c r="D964" s="77" t="s">
        <v>17005</v>
      </c>
      <c r="E964" s="77" t="s">
        <v>6821</v>
      </c>
      <c r="G964" s="77" t="s">
        <v>14162</v>
      </c>
      <c r="H964" s="77">
        <v>1</v>
      </c>
      <c r="I964" s="77">
        <v>6</v>
      </c>
    </row>
    <row r="965" spans="1:9">
      <c r="A965" s="77" t="s">
        <v>16835</v>
      </c>
      <c r="B965" s="77" t="s">
        <v>6834</v>
      </c>
      <c r="C965" s="77" t="s">
        <v>6835</v>
      </c>
      <c r="D965" s="77" t="s">
        <v>17006</v>
      </c>
      <c r="E965" s="77" t="s">
        <v>6821</v>
      </c>
      <c r="G965" s="77" t="s">
        <v>14162</v>
      </c>
      <c r="H965" s="77">
        <v>1</v>
      </c>
      <c r="I965" s="77">
        <v>6</v>
      </c>
    </row>
    <row r="966" spans="1:9">
      <c r="A966" s="77" t="s">
        <v>16835</v>
      </c>
      <c r="B966" s="77" t="s">
        <v>6837</v>
      </c>
      <c r="C966" s="77" t="s">
        <v>6838</v>
      </c>
      <c r="D966" s="77" t="s">
        <v>17007</v>
      </c>
      <c r="E966" s="77" t="s">
        <v>6821</v>
      </c>
      <c r="G966" s="77" t="s">
        <v>14162</v>
      </c>
      <c r="H966" s="77">
        <v>1</v>
      </c>
      <c r="I966" s="77">
        <v>6</v>
      </c>
    </row>
    <row r="967" spans="1:9">
      <c r="A967" s="77" t="s">
        <v>16835</v>
      </c>
      <c r="B967" s="77" t="s">
        <v>6840</v>
      </c>
      <c r="C967" s="77" t="s">
        <v>6841</v>
      </c>
      <c r="D967" s="77" t="s">
        <v>17008</v>
      </c>
      <c r="E967" s="77" t="s">
        <v>6821</v>
      </c>
      <c r="G967" s="77" t="s">
        <v>14162</v>
      </c>
      <c r="H967" s="77">
        <v>1</v>
      </c>
      <c r="I967" s="77">
        <v>6</v>
      </c>
    </row>
    <row r="968" spans="1:9">
      <c r="A968" s="77" t="s">
        <v>16835</v>
      </c>
      <c r="B968" s="77" t="s">
        <v>6843</v>
      </c>
      <c r="C968" s="77" t="s">
        <v>6844</v>
      </c>
      <c r="D968" s="77" t="s">
        <v>17009</v>
      </c>
      <c r="E968" s="77" t="s">
        <v>6821</v>
      </c>
      <c r="G968" s="77" t="s">
        <v>14162</v>
      </c>
      <c r="H968" s="77">
        <v>1</v>
      </c>
      <c r="I968" s="77">
        <v>6</v>
      </c>
    </row>
    <row r="969" spans="1:9">
      <c r="A969" s="77" t="s">
        <v>16835</v>
      </c>
      <c r="B969" s="77" t="s">
        <v>6846</v>
      </c>
      <c r="C969" s="77" t="s">
        <v>6847</v>
      </c>
      <c r="D969" s="77" t="s">
        <v>17010</v>
      </c>
      <c r="E969" s="77" t="s">
        <v>6821</v>
      </c>
      <c r="G969" s="77" t="s">
        <v>14162</v>
      </c>
      <c r="H969" s="77">
        <v>1</v>
      </c>
      <c r="I969" s="77">
        <v>6</v>
      </c>
    </row>
    <row r="970" spans="1:9">
      <c r="A970" s="77" t="s">
        <v>16835</v>
      </c>
      <c r="B970" s="77" t="s">
        <v>6849</v>
      </c>
      <c r="C970" s="77" t="s">
        <v>6850</v>
      </c>
      <c r="D970" s="77" t="s">
        <v>17011</v>
      </c>
      <c r="E970" s="77" t="s">
        <v>6821</v>
      </c>
      <c r="G970" s="77" t="s">
        <v>14162</v>
      </c>
      <c r="H970" s="77">
        <v>1</v>
      </c>
      <c r="I970" s="77">
        <v>6</v>
      </c>
    </row>
    <row r="971" spans="1:9">
      <c r="A971" s="77" t="s">
        <v>16835</v>
      </c>
      <c r="B971" s="77" t="s">
        <v>6852</v>
      </c>
      <c r="C971" s="77" t="s">
        <v>6853</v>
      </c>
      <c r="D971" s="77" t="s">
        <v>17012</v>
      </c>
      <c r="E971" s="77" t="s">
        <v>6821</v>
      </c>
      <c r="G971" s="77" t="s">
        <v>14162</v>
      </c>
      <c r="H971" s="77">
        <v>1</v>
      </c>
      <c r="I971" s="77">
        <v>6</v>
      </c>
    </row>
    <row r="972" spans="1:9">
      <c r="A972" s="77" t="s">
        <v>16835</v>
      </c>
      <c r="B972" s="77" t="s">
        <v>6855</v>
      </c>
      <c r="C972" s="77" t="s">
        <v>6856</v>
      </c>
      <c r="D972" s="77" t="s">
        <v>17013</v>
      </c>
      <c r="E972" s="77" t="s">
        <v>6821</v>
      </c>
      <c r="G972" s="77" t="s">
        <v>14162</v>
      </c>
      <c r="H972" s="77">
        <v>1</v>
      </c>
      <c r="I972" s="77">
        <v>6</v>
      </c>
    </row>
    <row r="973" spans="1:9">
      <c r="A973" s="77" t="s">
        <v>16835</v>
      </c>
      <c r="B973" s="77" t="s">
        <v>6858</v>
      </c>
      <c r="C973" s="77" t="s">
        <v>6859</v>
      </c>
      <c r="D973" s="77" t="s">
        <v>17014</v>
      </c>
      <c r="E973" s="77" t="s">
        <v>6821</v>
      </c>
      <c r="G973" s="77" t="s">
        <v>14162</v>
      </c>
      <c r="H973" s="77">
        <v>1</v>
      </c>
      <c r="I973" s="77">
        <v>6</v>
      </c>
    </row>
    <row r="974" spans="1:9">
      <c r="A974" s="77" t="s">
        <v>17015</v>
      </c>
      <c r="B974" s="77" t="s">
        <v>3100</v>
      </c>
      <c r="C974" s="77" t="s">
        <v>3101</v>
      </c>
      <c r="D974" s="77" t="s">
        <v>17016</v>
      </c>
      <c r="E974" s="77" t="s">
        <v>17017</v>
      </c>
      <c r="G974" s="77" t="s">
        <v>14162</v>
      </c>
      <c r="H974" s="77">
        <v>1</v>
      </c>
      <c r="I974" s="77">
        <v>4</v>
      </c>
    </row>
    <row r="975" spans="1:9">
      <c r="A975" s="77" t="s">
        <v>17015</v>
      </c>
      <c r="B975" s="77" t="s">
        <v>3103</v>
      </c>
      <c r="C975" s="77" t="s">
        <v>17018</v>
      </c>
      <c r="D975" s="77" t="s">
        <v>17019</v>
      </c>
      <c r="E975" s="77" t="s">
        <v>17017</v>
      </c>
      <c r="G975" s="77" t="s">
        <v>14162</v>
      </c>
      <c r="H975" s="77">
        <v>1</v>
      </c>
      <c r="I975" s="77">
        <v>4</v>
      </c>
    </row>
    <row r="976" spans="1:9">
      <c r="A976" s="77" t="s">
        <v>17015</v>
      </c>
      <c r="B976" s="77" t="s">
        <v>3106</v>
      </c>
      <c r="C976" s="77" t="s">
        <v>17020</v>
      </c>
      <c r="D976" s="77" t="s">
        <v>17021</v>
      </c>
      <c r="E976" s="77" t="s">
        <v>17017</v>
      </c>
      <c r="G976" s="77" t="s">
        <v>14162</v>
      </c>
      <c r="H976" s="77">
        <v>1</v>
      </c>
      <c r="I976" s="77">
        <v>4</v>
      </c>
    </row>
    <row r="977" spans="1:9">
      <c r="A977" s="77" t="s">
        <v>17015</v>
      </c>
      <c r="B977" s="77" t="s">
        <v>3109</v>
      </c>
      <c r="C977" s="77" t="s">
        <v>17022</v>
      </c>
      <c r="D977" s="77" t="s">
        <v>17023</v>
      </c>
      <c r="E977" s="77" t="s">
        <v>17017</v>
      </c>
      <c r="G977" s="77" t="s">
        <v>14162</v>
      </c>
      <c r="H977" s="77">
        <v>1</v>
      </c>
      <c r="I977" s="77">
        <v>4</v>
      </c>
    </row>
    <row r="978" spans="1:9">
      <c r="A978" s="77" t="s">
        <v>17015</v>
      </c>
      <c r="B978" s="77" t="s">
        <v>3112</v>
      </c>
      <c r="C978" s="77" t="s">
        <v>3113</v>
      </c>
      <c r="D978" s="77" t="s">
        <v>17024</v>
      </c>
      <c r="E978" s="77" t="s">
        <v>17017</v>
      </c>
      <c r="G978" s="77" t="s">
        <v>14162</v>
      </c>
      <c r="H978" s="77">
        <v>1</v>
      </c>
      <c r="I978" s="77">
        <v>4</v>
      </c>
    </row>
    <row r="979" spans="1:9">
      <c r="A979" s="77" t="s">
        <v>17015</v>
      </c>
      <c r="B979" s="77" t="s">
        <v>3115</v>
      </c>
      <c r="C979" s="77" t="s">
        <v>17025</v>
      </c>
      <c r="D979" s="77" t="s">
        <v>17026</v>
      </c>
      <c r="E979" s="77" t="s">
        <v>17017</v>
      </c>
      <c r="G979" s="77" t="s">
        <v>14162</v>
      </c>
      <c r="H979" s="77">
        <v>1</v>
      </c>
      <c r="I979" s="77">
        <v>4</v>
      </c>
    </row>
    <row r="980" spans="1:9">
      <c r="A980" s="77" t="s">
        <v>17015</v>
      </c>
      <c r="B980" s="77" t="s">
        <v>3118</v>
      </c>
      <c r="C980" s="77" t="s">
        <v>3119</v>
      </c>
      <c r="D980" s="77" t="s">
        <v>17027</v>
      </c>
      <c r="E980" s="77" t="s">
        <v>17017</v>
      </c>
      <c r="G980" s="77" t="s">
        <v>14162</v>
      </c>
      <c r="H980" s="77">
        <v>1</v>
      </c>
      <c r="I980" s="77">
        <v>4</v>
      </c>
    </row>
    <row r="981" spans="1:9">
      <c r="A981" s="77" t="s">
        <v>17015</v>
      </c>
      <c r="B981" s="77" t="s">
        <v>17028</v>
      </c>
      <c r="C981" s="77" t="s">
        <v>17029</v>
      </c>
      <c r="D981" s="77" t="s">
        <v>17030</v>
      </c>
      <c r="E981" s="77" t="s">
        <v>17017</v>
      </c>
      <c r="G981" s="77" t="s">
        <v>14162</v>
      </c>
      <c r="H981" s="77">
        <v>1</v>
      </c>
      <c r="I981" s="77">
        <v>4</v>
      </c>
    </row>
    <row r="982" spans="1:9">
      <c r="A982" s="77" t="s">
        <v>17015</v>
      </c>
      <c r="B982" s="77" t="s">
        <v>3126</v>
      </c>
      <c r="C982" s="77" t="s">
        <v>3127</v>
      </c>
      <c r="D982" s="77" t="s">
        <v>17031</v>
      </c>
      <c r="E982" s="77" t="s">
        <v>17017</v>
      </c>
      <c r="G982" s="77" t="s">
        <v>14162</v>
      </c>
      <c r="H982" s="77">
        <v>1</v>
      </c>
      <c r="I982" s="77">
        <v>4</v>
      </c>
    </row>
    <row r="983" spans="1:9">
      <c r="A983" s="77" t="s">
        <v>17015</v>
      </c>
      <c r="B983" s="77" t="s">
        <v>3129</v>
      </c>
      <c r="C983" s="77" t="s">
        <v>17032</v>
      </c>
      <c r="D983" s="77" t="s">
        <v>17033</v>
      </c>
      <c r="E983" s="77" t="s">
        <v>17017</v>
      </c>
      <c r="G983" s="77" t="s">
        <v>14162</v>
      </c>
      <c r="H983" s="77">
        <v>1</v>
      </c>
      <c r="I983" s="77">
        <v>4</v>
      </c>
    </row>
    <row r="984" spans="1:9">
      <c r="A984" s="77" t="s">
        <v>17015</v>
      </c>
      <c r="B984" s="77" t="s">
        <v>3132</v>
      </c>
      <c r="C984" s="77" t="s">
        <v>3133</v>
      </c>
      <c r="D984" s="77" t="s">
        <v>17034</v>
      </c>
      <c r="E984" s="77" t="s">
        <v>17017</v>
      </c>
      <c r="G984" s="77" t="s">
        <v>14162</v>
      </c>
      <c r="H984" s="77">
        <v>1</v>
      </c>
      <c r="I984" s="77">
        <v>4</v>
      </c>
    </row>
    <row r="985" spans="1:9">
      <c r="A985" s="77" t="s">
        <v>17015</v>
      </c>
      <c r="B985" s="77" t="s">
        <v>3135</v>
      </c>
      <c r="C985" s="77" t="s">
        <v>3136</v>
      </c>
      <c r="D985" s="77" t="s">
        <v>17035</v>
      </c>
      <c r="E985" s="77" t="s">
        <v>17017</v>
      </c>
      <c r="G985" s="77" t="s">
        <v>14162</v>
      </c>
      <c r="H985" s="77">
        <v>1</v>
      </c>
      <c r="I985" s="77">
        <v>4</v>
      </c>
    </row>
    <row r="986" spans="1:9">
      <c r="A986" s="77" t="s">
        <v>17015</v>
      </c>
      <c r="B986" s="77" t="s">
        <v>3138</v>
      </c>
      <c r="C986" s="77" t="s">
        <v>3139</v>
      </c>
      <c r="D986" s="77" t="s">
        <v>17036</v>
      </c>
      <c r="E986" s="77" t="s">
        <v>17017</v>
      </c>
      <c r="G986" s="77" t="s">
        <v>14162</v>
      </c>
      <c r="H986" s="77">
        <v>1</v>
      </c>
      <c r="I986" s="77">
        <v>4</v>
      </c>
    </row>
    <row r="987" spans="1:9">
      <c r="A987" s="77" t="s">
        <v>17015</v>
      </c>
      <c r="B987" s="77" t="s">
        <v>17037</v>
      </c>
      <c r="C987" s="77" t="s">
        <v>17038</v>
      </c>
      <c r="D987" s="77" t="s">
        <v>17039</v>
      </c>
      <c r="E987" s="77" t="s">
        <v>17017</v>
      </c>
      <c r="G987" s="77" t="s">
        <v>14162</v>
      </c>
      <c r="H987" s="77">
        <v>1</v>
      </c>
      <c r="I987" s="77">
        <v>4</v>
      </c>
    </row>
    <row r="988" spans="1:9">
      <c r="A988" s="77" t="s">
        <v>17015</v>
      </c>
      <c r="B988" s="77" t="s">
        <v>3141</v>
      </c>
      <c r="C988" s="77" t="s">
        <v>3142</v>
      </c>
      <c r="D988" s="77" t="s">
        <v>17040</v>
      </c>
      <c r="E988" s="77" t="s">
        <v>17017</v>
      </c>
      <c r="G988" s="77" t="s">
        <v>14162</v>
      </c>
      <c r="H988" s="77">
        <v>1</v>
      </c>
      <c r="I988" s="77">
        <v>4</v>
      </c>
    </row>
    <row r="989" spans="1:9">
      <c r="A989" s="77" t="s">
        <v>17015</v>
      </c>
      <c r="B989" s="77" t="s">
        <v>3120</v>
      </c>
      <c r="C989" s="77" t="s">
        <v>3121</v>
      </c>
      <c r="D989" s="77" t="s">
        <v>17041</v>
      </c>
      <c r="E989" s="77" t="s">
        <v>17017</v>
      </c>
      <c r="G989" s="77" t="s">
        <v>14162</v>
      </c>
      <c r="H989" s="77">
        <v>1</v>
      </c>
      <c r="I989" s="77">
        <v>4</v>
      </c>
    </row>
    <row r="990" spans="1:9">
      <c r="A990" s="77" t="s">
        <v>17015</v>
      </c>
      <c r="B990" s="77" t="s">
        <v>3123</v>
      </c>
      <c r="C990" s="77" t="s">
        <v>3124</v>
      </c>
      <c r="D990" s="77" t="s">
        <v>17042</v>
      </c>
      <c r="E990" s="77" t="s">
        <v>17017</v>
      </c>
      <c r="G990" s="77" t="s">
        <v>14162</v>
      </c>
      <c r="H990" s="77">
        <v>1</v>
      </c>
      <c r="I990" s="77">
        <v>4</v>
      </c>
    </row>
    <row r="991" spans="1:9">
      <c r="A991" s="77" t="s">
        <v>17043</v>
      </c>
      <c r="B991" s="77" t="s">
        <v>3145</v>
      </c>
      <c r="C991" s="77" t="s">
        <v>17044</v>
      </c>
      <c r="D991" s="77" t="s">
        <v>17045</v>
      </c>
      <c r="E991" s="77" t="s">
        <v>10301</v>
      </c>
      <c r="G991" s="77" t="s">
        <v>14162</v>
      </c>
      <c r="H991" s="77">
        <v>1</v>
      </c>
      <c r="I991" s="77">
        <v>5</v>
      </c>
    </row>
    <row r="992" spans="1:9">
      <c r="A992" s="77" t="s">
        <v>17043</v>
      </c>
      <c r="B992" s="77" t="s">
        <v>3148</v>
      </c>
      <c r="C992" s="77" t="s">
        <v>3149</v>
      </c>
      <c r="D992" s="77" t="s">
        <v>17046</v>
      </c>
      <c r="E992" s="77" t="s">
        <v>17047</v>
      </c>
      <c r="G992" s="77" t="s">
        <v>14162</v>
      </c>
      <c r="H992" s="77">
        <v>1</v>
      </c>
      <c r="I992" s="77">
        <v>4</v>
      </c>
    </row>
    <row r="993" spans="1:9">
      <c r="A993" s="77" t="s">
        <v>17043</v>
      </c>
      <c r="B993" s="77" t="s">
        <v>3151</v>
      </c>
      <c r="C993" s="77" t="s">
        <v>17048</v>
      </c>
      <c r="D993" s="77" t="s">
        <v>17049</v>
      </c>
      <c r="E993" s="77" t="s">
        <v>17017</v>
      </c>
      <c r="G993" s="77" t="s">
        <v>14162</v>
      </c>
      <c r="H993" s="77">
        <v>1</v>
      </c>
      <c r="I993" s="77">
        <v>4</v>
      </c>
    </row>
    <row r="994" spans="1:9">
      <c r="A994" s="77" t="s">
        <v>17043</v>
      </c>
      <c r="B994" s="77" t="s">
        <v>3154</v>
      </c>
      <c r="C994" s="77" t="s">
        <v>17050</v>
      </c>
      <c r="D994" s="77" t="s">
        <v>17051</v>
      </c>
      <c r="E994" s="77" t="s">
        <v>17017</v>
      </c>
      <c r="G994" s="77" t="s">
        <v>14162</v>
      </c>
      <c r="H994" s="77">
        <v>1</v>
      </c>
      <c r="I994" s="77">
        <v>4</v>
      </c>
    </row>
    <row r="995" spans="1:9">
      <c r="A995" s="77" t="s">
        <v>17043</v>
      </c>
      <c r="B995" s="77" t="s">
        <v>3159</v>
      </c>
      <c r="C995" s="77" t="s">
        <v>3160</v>
      </c>
      <c r="D995" s="77" t="s">
        <v>17052</v>
      </c>
      <c r="E995" s="77" t="s">
        <v>17017</v>
      </c>
      <c r="G995" s="77" t="s">
        <v>14162</v>
      </c>
      <c r="H995" s="77">
        <v>1</v>
      </c>
      <c r="I995" s="77">
        <v>4</v>
      </c>
    </row>
    <row r="996" spans="1:9">
      <c r="A996" s="77" t="s">
        <v>17043</v>
      </c>
      <c r="B996" s="77" t="s">
        <v>17053</v>
      </c>
      <c r="C996" s="77" t="s">
        <v>17054</v>
      </c>
      <c r="D996" s="77" t="s">
        <v>17055</v>
      </c>
      <c r="E996" s="77" t="s">
        <v>17056</v>
      </c>
      <c r="G996" s="77" t="s">
        <v>14162</v>
      </c>
      <c r="H996" s="77">
        <v>1</v>
      </c>
      <c r="I996" s="77">
        <v>3</v>
      </c>
    </row>
    <row r="997" spans="1:9">
      <c r="A997" s="77" t="s">
        <v>17043</v>
      </c>
      <c r="B997" s="77" t="s">
        <v>17057</v>
      </c>
      <c r="C997" s="77" t="s">
        <v>17058</v>
      </c>
      <c r="D997" s="77" t="s">
        <v>17059</v>
      </c>
      <c r="E997" s="77" t="s">
        <v>6806</v>
      </c>
      <c r="G997" s="77" t="s">
        <v>14162</v>
      </c>
      <c r="H997" s="77">
        <v>0</v>
      </c>
      <c r="I997" s="77">
        <v>1</v>
      </c>
    </row>
    <row r="998" spans="1:9">
      <c r="A998" s="77" t="s">
        <v>17043</v>
      </c>
      <c r="B998" s="77" t="s">
        <v>17060</v>
      </c>
      <c r="C998" s="77" t="s">
        <v>17061</v>
      </c>
      <c r="D998" s="77" t="s">
        <v>17062</v>
      </c>
      <c r="E998" s="77" t="s">
        <v>6806</v>
      </c>
      <c r="G998" s="77" t="s">
        <v>14162</v>
      </c>
      <c r="H998" s="77">
        <v>0</v>
      </c>
      <c r="I998" s="77">
        <v>1</v>
      </c>
    </row>
    <row r="999" spans="1:9">
      <c r="A999" s="77" t="s">
        <v>17043</v>
      </c>
      <c r="B999" s="77" t="s">
        <v>3162</v>
      </c>
      <c r="C999" s="77" t="s">
        <v>3163</v>
      </c>
      <c r="D999" s="77" t="s">
        <v>3164</v>
      </c>
      <c r="E999" s="77" t="s">
        <v>17017</v>
      </c>
      <c r="G999" s="77" t="s">
        <v>14162</v>
      </c>
      <c r="H999" s="77">
        <v>1</v>
      </c>
      <c r="I999" s="77">
        <v>4</v>
      </c>
    </row>
    <row r="1000" spans="1:9">
      <c r="A1000" s="77" t="s">
        <v>17043</v>
      </c>
      <c r="B1000" s="77" t="s">
        <v>3165</v>
      </c>
      <c r="C1000" s="77" t="s">
        <v>17063</v>
      </c>
      <c r="D1000" s="77" t="s">
        <v>17064</v>
      </c>
      <c r="E1000" s="77" t="s">
        <v>17017</v>
      </c>
      <c r="G1000" s="77" t="s">
        <v>14162</v>
      </c>
      <c r="H1000" s="77">
        <v>1</v>
      </c>
      <c r="I1000" s="77">
        <v>4</v>
      </c>
    </row>
    <row r="1001" spans="1:9">
      <c r="A1001" s="77" t="s">
        <v>17043</v>
      </c>
      <c r="B1001" s="77" t="s">
        <v>17065</v>
      </c>
      <c r="C1001" s="77" t="s">
        <v>17066</v>
      </c>
      <c r="D1001" s="77" t="s">
        <v>17067</v>
      </c>
      <c r="E1001" s="77" t="s">
        <v>17056</v>
      </c>
      <c r="G1001" s="77" t="s">
        <v>14162</v>
      </c>
      <c r="H1001" s="77">
        <v>1</v>
      </c>
      <c r="I1001" s="77">
        <v>3</v>
      </c>
    </row>
    <row r="1002" spans="1:9">
      <c r="A1002" s="77" t="s">
        <v>17043</v>
      </c>
      <c r="B1002" s="77" t="s">
        <v>17068</v>
      </c>
      <c r="C1002" s="77" t="s">
        <v>17069</v>
      </c>
      <c r="D1002" s="77" t="s">
        <v>17070</v>
      </c>
      <c r="E1002" s="77" t="s">
        <v>6806</v>
      </c>
      <c r="G1002" s="77" t="s">
        <v>14162</v>
      </c>
      <c r="H1002" s="77">
        <v>0</v>
      </c>
      <c r="I1002" s="77">
        <v>1</v>
      </c>
    </row>
    <row r="1003" spans="1:9">
      <c r="A1003" s="77" t="s">
        <v>17043</v>
      </c>
      <c r="B1003" s="77" t="s">
        <v>17071</v>
      </c>
      <c r="C1003" s="77" t="s">
        <v>17072</v>
      </c>
      <c r="D1003" s="77" t="s">
        <v>17073</v>
      </c>
      <c r="E1003" s="77" t="s">
        <v>6806</v>
      </c>
      <c r="G1003" s="77" t="s">
        <v>14162</v>
      </c>
      <c r="H1003" s="77">
        <v>0</v>
      </c>
      <c r="I1003" s="77">
        <v>1</v>
      </c>
    </row>
    <row r="1004" spans="1:9">
      <c r="A1004" s="77" t="s">
        <v>17043</v>
      </c>
      <c r="B1004" s="77" t="s">
        <v>3168</v>
      </c>
      <c r="C1004" s="77" t="s">
        <v>3169</v>
      </c>
      <c r="D1004" s="77" t="s">
        <v>17074</v>
      </c>
      <c r="E1004" s="77" t="s">
        <v>17017</v>
      </c>
      <c r="G1004" s="77" t="s">
        <v>14162</v>
      </c>
      <c r="H1004" s="77">
        <v>1</v>
      </c>
      <c r="I1004" s="77">
        <v>4</v>
      </c>
    </row>
    <row r="1005" spans="1:9">
      <c r="A1005" s="77" t="s">
        <v>17043</v>
      </c>
      <c r="B1005" s="77" t="s">
        <v>3171</v>
      </c>
      <c r="C1005" s="77" t="s">
        <v>3172</v>
      </c>
      <c r="D1005" s="77" t="s">
        <v>3173</v>
      </c>
      <c r="E1005" s="77" t="s">
        <v>17017</v>
      </c>
      <c r="G1005" s="77" t="s">
        <v>14162</v>
      </c>
      <c r="H1005" s="77">
        <v>1</v>
      </c>
      <c r="I1005" s="77">
        <v>4</v>
      </c>
    </row>
    <row r="1006" spans="1:9">
      <c r="A1006" s="77" t="s">
        <v>17043</v>
      </c>
      <c r="B1006" s="77" t="s">
        <v>3174</v>
      </c>
      <c r="C1006" s="77" t="s">
        <v>3175</v>
      </c>
      <c r="D1006" s="77" t="s">
        <v>3176</v>
      </c>
      <c r="E1006" s="77" t="s">
        <v>17017</v>
      </c>
      <c r="G1006" s="77" t="s">
        <v>14162</v>
      </c>
      <c r="H1006" s="77">
        <v>1</v>
      </c>
      <c r="I1006" s="77">
        <v>4</v>
      </c>
    </row>
    <row r="1007" spans="1:9">
      <c r="A1007" s="77" t="s">
        <v>17043</v>
      </c>
      <c r="B1007" s="77" t="s">
        <v>17075</v>
      </c>
      <c r="C1007" s="77" t="s">
        <v>17076</v>
      </c>
      <c r="D1007" s="77" t="s">
        <v>17077</v>
      </c>
      <c r="E1007" s="77" t="s">
        <v>6806</v>
      </c>
      <c r="G1007" s="77" t="s">
        <v>14162</v>
      </c>
      <c r="H1007" s="77">
        <v>0</v>
      </c>
      <c r="I1007" s="77">
        <v>1</v>
      </c>
    </row>
    <row r="1008" spans="1:9">
      <c r="A1008" s="77" t="s">
        <v>17078</v>
      </c>
      <c r="B1008" s="77" t="s">
        <v>3187</v>
      </c>
      <c r="C1008" s="77" t="s">
        <v>17079</v>
      </c>
      <c r="D1008" s="77" t="s">
        <v>17080</v>
      </c>
      <c r="E1008" s="77" t="s">
        <v>17081</v>
      </c>
      <c r="G1008" s="77" t="s">
        <v>14162</v>
      </c>
      <c r="H1008" s="77">
        <v>1</v>
      </c>
      <c r="I1008" s="77">
        <v>3</v>
      </c>
    </row>
    <row r="1009" spans="1:9">
      <c r="A1009" s="77" t="s">
        <v>17078</v>
      </c>
      <c r="B1009" s="77" t="s">
        <v>3195</v>
      </c>
      <c r="C1009" s="77" t="s">
        <v>17082</v>
      </c>
      <c r="D1009" s="77" t="s">
        <v>17083</v>
      </c>
      <c r="E1009" s="77" t="s">
        <v>17084</v>
      </c>
      <c r="G1009" s="77" t="s">
        <v>14162</v>
      </c>
      <c r="H1009" s="77">
        <v>1</v>
      </c>
      <c r="I1009" s="77">
        <v>3</v>
      </c>
    </row>
    <row r="1010" spans="1:9">
      <c r="A1010" s="77" t="s">
        <v>17078</v>
      </c>
      <c r="B1010" s="77" t="s">
        <v>17085</v>
      </c>
      <c r="C1010" s="77" t="s">
        <v>17086</v>
      </c>
      <c r="D1010" s="77" t="s">
        <v>17087</v>
      </c>
      <c r="E1010" s="77" t="s">
        <v>17084</v>
      </c>
      <c r="G1010" s="77" t="s">
        <v>14162</v>
      </c>
      <c r="H1010" s="77">
        <v>1</v>
      </c>
      <c r="I1010" s="77">
        <v>3</v>
      </c>
    </row>
    <row r="1011" spans="1:9">
      <c r="A1011" s="77" t="s">
        <v>17088</v>
      </c>
      <c r="B1011" s="77" t="s">
        <v>3202</v>
      </c>
      <c r="C1011" s="77" t="s">
        <v>17089</v>
      </c>
      <c r="D1011" s="77" t="s">
        <v>3204</v>
      </c>
      <c r="E1011" s="77" t="s">
        <v>6806</v>
      </c>
      <c r="G1011" s="77" t="s">
        <v>14162</v>
      </c>
      <c r="H1011" s="77">
        <v>0</v>
      </c>
      <c r="I1011" s="77">
        <v>1</v>
      </c>
    </row>
    <row r="1012" spans="1:9">
      <c r="A1012" s="77" t="s">
        <v>17088</v>
      </c>
      <c r="B1012" s="77" t="s">
        <v>17090</v>
      </c>
      <c r="C1012" s="77" t="s">
        <v>3206</v>
      </c>
      <c r="D1012" s="77" t="s">
        <v>17091</v>
      </c>
      <c r="E1012" s="77" t="s">
        <v>6806</v>
      </c>
      <c r="G1012" s="77" t="s">
        <v>14162</v>
      </c>
      <c r="H1012" s="77">
        <v>0</v>
      </c>
      <c r="I1012" s="77">
        <v>1</v>
      </c>
    </row>
    <row r="1013" spans="1:9">
      <c r="A1013" s="77" t="s">
        <v>17088</v>
      </c>
      <c r="B1013" s="77" t="s">
        <v>17092</v>
      </c>
      <c r="C1013" s="77" t="s">
        <v>3209</v>
      </c>
      <c r="D1013" s="77" t="s">
        <v>17093</v>
      </c>
      <c r="E1013" s="77" t="s">
        <v>6806</v>
      </c>
      <c r="G1013" s="77" t="s">
        <v>14162</v>
      </c>
      <c r="H1013" s="77">
        <v>0</v>
      </c>
      <c r="I1013" s="77">
        <v>1</v>
      </c>
    </row>
    <row r="1014" spans="1:9">
      <c r="A1014" s="77" t="s">
        <v>17088</v>
      </c>
      <c r="B1014" s="77" t="s">
        <v>17094</v>
      </c>
      <c r="C1014" s="77" t="s">
        <v>3212</v>
      </c>
      <c r="D1014" s="77" t="s">
        <v>17095</v>
      </c>
      <c r="E1014" s="77" t="s">
        <v>6806</v>
      </c>
      <c r="G1014" s="77" t="s">
        <v>14162</v>
      </c>
      <c r="H1014" s="77">
        <v>0</v>
      </c>
      <c r="I1014" s="77">
        <v>1</v>
      </c>
    </row>
    <row r="1015" spans="1:9">
      <c r="A1015" s="77" t="s">
        <v>17088</v>
      </c>
      <c r="B1015" s="77" t="s">
        <v>17096</v>
      </c>
      <c r="C1015" s="77" t="s">
        <v>3215</v>
      </c>
      <c r="D1015" s="77" t="s">
        <v>17097</v>
      </c>
      <c r="E1015" s="77" t="s">
        <v>6806</v>
      </c>
      <c r="G1015" s="77" t="s">
        <v>14162</v>
      </c>
      <c r="H1015" s="77">
        <v>0</v>
      </c>
      <c r="I1015" s="77">
        <v>1</v>
      </c>
    </row>
    <row r="1016" spans="1:9">
      <c r="A1016" s="77" t="s">
        <v>17088</v>
      </c>
      <c r="B1016" s="77" t="s">
        <v>17098</v>
      </c>
      <c r="C1016" s="77" t="s">
        <v>3218</v>
      </c>
      <c r="D1016" s="77" t="s">
        <v>17099</v>
      </c>
      <c r="E1016" s="77" t="s">
        <v>6806</v>
      </c>
      <c r="G1016" s="77" t="s">
        <v>14162</v>
      </c>
      <c r="H1016" s="77">
        <v>0</v>
      </c>
      <c r="I1016" s="77">
        <v>1</v>
      </c>
    </row>
    <row r="1017" spans="1:9">
      <c r="A1017" s="77" t="s">
        <v>17088</v>
      </c>
      <c r="B1017" s="77" t="s">
        <v>17100</v>
      </c>
      <c r="C1017" s="77" t="s">
        <v>3221</v>
      </c>
      <c r="D1017" s="77" t="s">
        <v>17101</v>
      </c>
      <c r="E1017" s="77" t="s">
        <v>6806</v>
      </c>
      <c r="G1017" s="77" t="s">
        <v>14162</v>
      </c>
      <c r="H1017" s="77">
        <v>0</v>
      </c>
      <c r="I1017" s="77">
        <v>1</v>
      </c>
    </row>
    <row r="1018" spans="1:9">
      <c r="A1018" s="77" t="s">
        <v>17088</v>
      </c>
      <c r="B1018" s="77" t="s">
        <v>17102</v>
      </c>
      <c r="C1018" s="77" t="s">
        <v>3224</v>
      </c>
      <c r="D1018" s="77" t="s">
        <v>17103</v>
      </c>
      <c r="E1018" s="77" t="s">
        <v>6806</v>
      </c>
      <c r="G1018" s="77" t="s">
        <v>14162</v>
      </c>
      <c r="H1018" s="77">
        <v>0</v>
      </c>
      <c r="I1018" s="77">
        <v>1</v>
      </c>
    </row>
    <row r="1019" spans="1:9">
      <c r="A1019" s="77" t="s">
        <v>17088</v>
      </c>
      <c r="B1019" s="77" t="s">
        <v>17104</v>
      </c>
      <c r="C1019" s="77" t="s">
        <v>3227</v>
      </c>
      <c r="D1019" s="77" t="s">
        <v>17105</v>
      </c>
      <c r="E1019" s="77" t="s">
        <v>6806</v>
      </c>
      <c r="G1019" s="77" t="s">
        <v>14162</v>
      </c>
      <c r="H1019" s="77">
        <v>0</v>
      </c>
      <c r="I1019" s="77">
        <v>1</v>
      </c>
    </row>
    <row r="1020" spans="1:9">
      <c r="A1020" s="77" t="s">
        <v>17088</v>
      </c>
      <c r="B1020" s="77" t="s">
        <v>17106</v>
      </c>
      <c r="C1020" s="77" t="s">
        <v>3230</v>
      </c>
      <c r="D1020" s="77" t="s">
        <v>17107</v>
      </c>
      <c r="E1020" s="77" t="s">
        <v>6806</v>
      </c>
      <c r="G1020" s="77" t="s">
        <v>14162</v>
      </c>
      <c r="H1020" s="77">
        <v>0</v>
      </c>
      <c r="I1020" s="77">
        <v>1</v>
      </c>
    </row>
    <row r="1021" spans="1:9">
      <c r="A1021" s="77" t="s">
        <v>17088</v>
      </c>
      <c r="B1021" s="77" t="s">
        <v>17108</v>
      </c>
      <c r="C1021" s="77" t="s">
        <v>17109</v>
      </c>
      <c r="D1021" s="77" t="s">
        <v>17110</v>
      </c>
      <c r="E1021" s="77" t="s">
        <v>6806</v>
      </c>
      <c r="G1021" s="77" t="s">
        <v>14162</v>
      </c>
      <c r="H1021" s="77">
        <v>0</v>
      </c>
      <c r="I1021" s="77">
        <v>1</v>
      </c>
    </row>
    <row r="1022" spans="1:9">
      <c r="A1022" s="77" t="s">
        <v>17088</v>
      </c>
      <c r="B1022" s="77" t="s">
        <v>17111</v>
      </c>
      <c r="C1022" s="77" t="s">
        <v>17112</v>
      </c>
      <c r="D1022" s="77" t="s">
        <v>17113</v>
      </c>
      <c r="G1022" s="77" t="s">
        <v>14542</v>
      </c>
    </row>
    <row r="1023" spans="1:9">
      <c r="A1023" s="77" t="s">
        <v>17088</v>
      </c>
      <c r="B1023" s="77" t="s">
        <v>3237</v>
      </c>
      <c r="C1023" s="77" t="s">
        <v>17114</v>
      </c>
      <c r="D1023" s="77" t="s">
        <v>17115</v>
      </c>
      <c r="E1023" s="77" t="s">
        <v>6806</v>
      </c>
      <c r="G1023" s="77" t="s">
        <v>14162</v>
      </c>
      <c r="H1023" s="77">
        <v>0</v>
      </c>
      <c r="I1023" s="77">
        <v>1</v>
      </c>
    </row>
    <row r="1024" spans="1:9">
      <c r="A1024" s="77" t="s">
        <v>17088</v>
      </c>
      <c r="B1024" s="77" t="s">
        <v>17116</v>
      </c>
      <c r="C1024" s="77" t="s">
        <v>3241</v>
      </c>
      <c r="D1024" s="77" t="s">
        <v>17117</v>
      </c>
      <c r="E1024" s="77" t="s">
        <v>6806</v>
      </c>
      <c r="G1024" s="77" t="s">
        <v>14162</v>
      </c>
      <c r="H1024" s="77">
        <v>0</v>
      </c>
      <c r="I1024" s="77">
        <v>1</v>
      </c>
    </row>
    <row r="1025" spans="1:9">
      <c r="A1025" s="77" t="s">
        <v>17088</v>
      </c>
      <c r="B1025" s="77" t="s">
        <v>17118</v>
      </c>
      <c r="C1025" s="77" t="s">
        <v>3244</v>
      </c>
      <c r="D1025" s="77" t="s">
        <v>17119</v>
      </c>
      <c r="E1025" s="77" t="s">
        <v>6806</v>
      </c>
      <c r="G1025" s="77" t="s">
        <v>14162</v>
      </c>
      <c r="H1025" s="77">
        <v>0</v>
      </c>
      <c r="I1025" s="77">
        <v>1</v>
      </c>
    </row>
    <row r="1026" spans="1:9">
      <c r="A1026" s="77" t="s">
        <v>17088</v>
      </c>
      <c r="B1026" s="77" t="s">
        <v>17120</v>
      </c>
      <c r="C1026" s="77" t="s">
        <v>3247</v>
      </c>
      <c r="D1026" s="77" t="s">
        <v>17121</v>
      </c>
      <c r="E1026" s="77" t="s">
        <v>6806</v>
      </c>
      <c r="G1026" s="77" t="s">
        <v>14162</v>
      </c>
      <c r="H1026" s="77">
        <v>0</v>
      </c>
      <c r="I1026" s="77">
        <v>1</v>
      </c>
    </row>
    <row r="1027" spans="1:9">
      <c r="A1027" s="77" t="s">
        <v>17088</v>
      </c>
      <c r="B1027" s="77" t="s">
        <v>17122</v>
      </c>
      <c r="C1027" s="77" t="s">
        <v>3250</v>
      </c>
      <c r="D1027" s="77" t="s">
        <v>17123</v>
      </c>
      <c r="E1027" s="77" t="s">
        <v>6806</v>
      </c>
      <c r="G1027" s="77" t="s">
        <v>14162</v>
      </c>
      <c r="H1027" s="77">
        <v>0</v>
      </c>
      <c r="I1027" s="77">
        <v>1</v>
      </c>
    </row>
    <row r="1028" spans="1:9">
      <c r="A1028" s="77" t="s">
        <v>17088</v>
      </c>
      <c r="B1028" s="77" t="s">
        <v>17124</v>
      </c>
      <c r="C1028" s="77" t="s">
        <v>3253</v>
      </c>
      <c r="D1028" s="77" t="s">
        <v>17125</v>
      </c>
      <c r="E1028" s="77" t="s">
        <v>6806</v>
      </c>
      <c r="G1028" s="77" t="s">
        <v>14162</v>
      </c>
      <c r="H1028" s="77">
        <v>0</v>
      </c>
      <c r="I1028" s="77">
        <v>1</v>
      </c>
    </row>
    <row r="1029" spans="1:9">
      <c r="A1029" s="77" t="s">
        <v>17088</v>
      </c>
      <c r="B1029" s="77" t="s">
        <v>17126</v>
      </c>
      <c r="C1029" s="77" t="s">
        <v>3256</v>
      </c>
      <c r="D1029" s="77" t="s">
        <v>17127</v>
      </c>
      <c r="E1029" s="77" t="s">
        <v>6806</v>
      </c>
      <c r="G1029" s="77" t="s">
        <v>14162</v>
      </c>
      <c r="H1029" s="77">
        <v>0</v>
      </c>
      <c r="I1029" s="77">
        <v>1</v>
      </c>
    </row>
    <row r="1030" spans="1:9">
      <c r="A1030" s="77" t="s">
        <v>17088</v>
      </c>
      <c r="B1030" s="77" t="s">
        <v>17128</v>
      </c>
      <c r="C1030" s="77" t="s">
        <v>3259</v>
      </c>
      <c r="D1030" s="77" t="s">
        <v>17129</v>
      </c>
      <c r="E1030" s="77" t="s">
        <v>6806</v>
      </c>
      <c r="G1030" s="77" t="s">
        <v>14162</v>
      </c>
      <c r="H1030" s="77">
        <v>0</v>
      </c>
      <c r="I1030" s="77">
        <v>1</v>
      </c>
    </row>
    <row r="1031" spans="1:9">
      <c r="A1031" s="77" t="s">
        <v>17088</v>
      </c>
      <c r="B1031" s="77" t="s">
        <v>17130</v>
      </c>
      <c r="C1031" s="77" t="s">
        <v>3262</v>
      </c>
      <c r="D1031" s="77" t="s">
        <v>17131</v>
      </c>
      <c r="E1031" s="77" t="s">
        <v>6806</v>
      </c>
      <c r="G1031" s="77" t="s">
        <v>14162</v>
      </c>
      <c r="H1031" s="77">
        <v>0</v>
      </c>
      <c r="I1031" s="77">
        <v>1</v>
      </c>
    </row>
    <row r="1032" spans="1:9">
      <c r="A1032" s="77" t="s">
        <v>17088</v>
      </c>
      <c r="B1032" s="77" t="s">
        <v>17132</v>
      </c>
      <c r="C1032" s="77" t="s">
        <v>17133</v>
      </c>
      <c r="D1032" s="77" t="s">
        <v>17134</v>
      </c>
      <c r="E1032" s="77" t="s">
        <v>6806</v>
      </c>
      <c r="G1032" s="77" t="s">
        <v>14162</v>
      </c>
      <c r="H1032" s="77">
        <v>0</v>
      </c>
      <c r="I1032" s="77">
        <v>1</v>
      </c>
    </row>
    <row r="1033" spans="1:9">
      <c r="A1033" s="77" t="s">
        <v>17088</v>
      </c>
      <c r="B1033" s="77" t="s">
        <v>17135</v>
      </c>
      <c r="C1033" s="77" t="s">
        <v>17136</v>
      </c>
      <c r="D1033" s="77" t="s">
        <v>17137</v>
      </c>
      <c r="E1033" s="77" t="s">
        <v>6806</v>
      </c>
      <c r="G1033" s="77" t="s">
        <v>14162</v>
      </c>
      <c r="H1033" s="77">
        <v>0</v>
      </c>
      <c r="I1033" s="77">
        <v>1</v>
      </c>
    </row>
    <row r="1034" spans="1:9">
      <c r="A1034" s="77" t="s">
        <v>17088</v>
      </c>
      <c r="B1034" s="77" t="s">
        <v>17138</v>
      </c>
      <c r="C1034" s="77" t="s">
        <v>17139</v>
      </c>
      <c r="D1034" s="77" t="s">
        <v>17140</v>
      </c>
      <c r="G1034" s="77" t="s">
        <v>14542</v>
      </c>
    </row>
    <row r="1035" spans="1:9">
      <c r="A1035" s="77" t="s">
        <v>17088</v>
      </c>
      <c r="B1035" s="77" t="s">
        <v>3272</v>
      </c>
      <c r="C1035" s="77" t="s">
        <v>3273</v>
      </c>
      <c r="D1035" s="77" t="s">
        <v>17141</v>
      </c>
      <c r="E1035" s="77" t="s">
        <v>17142</v>
      </c>
      <c r="G1035" s="77" t="s">
        <v>14162</v>
      </c>
      <c r="H1035" s="77">
        <v>1</v>
      </c>
      <c r="I1035" s="77">
        <v>7</v>
      </c>
    </row>
    <row r="1036" spans="1:9">
      <c r="A1036" s="77" t="s">
        <v>17088</v>
      </c>
      <c r="B1036" s="77" t="s">
        <v>3275</v>
      </c>
      <c r="C1036" s="77" t="s">
        <v>3276</v>
      </c>
      <c r="D1036" s="77" t="s">
        <v>17143</v>
      </c>
      <c r="E1036" s="77" t="s">
        <v>6806</v>
      </c>
      <c r="G1036" s="77" t="s">
        <v>14162</v>
      </c>
      <c r="H1036" s="77">
        <v>0</v>
      </c>
      <c r="I1036" s="77">
        <v>1</v>
      </c>
    </row>
    <row r="1037" spans="1:9">
      <c r="A1037" s="77" t="s">
        <v>17088</v>
      </c>
      <c r="B1037" s="77" t="s">
        <v>3278</v>
      </c>
      <c r="C1037" s="77" t="s">
        <v>3279</v>
      </c>
      <c r="D1037" s="77" t="s">
        <v>17144</v>
      </c>
      <c r="E1037" s="77" t="s">
        <v>6806</v>
      </c>
      <c r="G1037" s="77" t="s">
        <v>14162</v>
      </c>
      <c r="H1037" s="77">
        <v>0</v>
      </c>
      <c r="I1037" s="77">
        <v>1</v>
      </c>
    </row>
    <row r="1038" spans="1:9">
      <c r="A1038" s="77" t="s">
        <v>17088</v>
      </c>
      <c r="B1038" s="77" t="s">
        <v>17145</v>
      </c>
      <c r="C1038" s="77" t="s">
        <v>3282</v>
      </c>
      <c r="D1038" s="77" t="s">
        <v>17146</v>
      </c>
      <c r="E1038" s="77" t="s">
        <v>6806</v>
      </c>
      <c r="G1038" s="77" t="s">
        <v>14162</v>
      </c>
      <c r="H1038" s="77">
        <v>0</v>
      </c>
      <c r="I1038" s="77">
        <v>1</v>
      </c>
    </row>
    <row r="1039" spans="1:9">
      <c r="A1039" s="77" t="s">
        <v>17088</v>
      </c>
      <c r="B1039" s="77" t="s">
        <v>17147</v>
      </c>
      <c r="C1039" s="77" t="s">
        <v>17148</v>
      </c>
      <c r="D1039" s="77" t="s">
        <v>17148</v>
      </c>
    </row>
    <row r="1040" spans="1:9">
      <c r="A1040" s="77" t="s">
        <v>17088</v>
      </c>
      <c r="B1040" s="77" t="s">
        <v>17149</v>
      </c>
      <c r="C1040" s="77" t="s">
        <v>17150</v>
      </c>
      <c r="D1040" s="77" t="s">
        <v>17151</v>
      </c>
      <c r="E1040" s="77" t="s">
        <v>17142</v>
      </c>
      <c r="G1040" s="77" t="s">
        <v>14162</v>
      </c>
      <c r="H1040" s="77">
        <v>1</v>
      </c>
      <c r="I1040" s="77">
        <v>7</v>
      </c>
    </row>
    <row r="1041" spans="1:9">
      <c r="A1041" s="77" t="s">
        <v>17088</v>
      </c>
      <c r="B1041" s="77" t="s">
        <v>17152</v>
      </c>
      <c r="C1041" s="77" t="s">
        <v>17153</v>
      </c>
      <c r="D1041" s="77" t="s">
        <v>17154</v>
      </c>
      <c r="E1041" s="77" t="s">
        <v>6806</v>
      </c>
      <c r="G1041" s="77" t="s">
        <v>14162</v>
      </c>
      <c r="H1041" s="77">
        <v>0</v>
      </c>
      <c r="I1041" s="77">
        <v>1</v>
      </c>
    </row>
    <row r="1042" spans="1:9">
      <c r="A1042" s="77" t="s">
        <v>17088</v>
      </c>
      <c r="B1042" s="77" t="s">
        <v>17155</v>
      </c>
      <c r="C1042" s="77" t="s">
        <v>17156</v>
      </c>
      <c r="D1042" s="77" t="s">
        <v>17157</v>
      </c>
      <c r="E1042" s="77" t="s">
        <v>17158</v>
      </c>
      <c r="G1042" s="77" t="s">
        <v>14162</v>
      </c>
      <c r="H1042" s="77">
        <v>1</v>
      </c>
      <c r="I1042" s="77">
        <v>3</v>
      </c>
    </row>
    <row r="1043" spans="1:9">
      <c r="A1043" s="77" t="s">
        <v>17088</v>
      </c>
      <c r="B1043" s="77" t="s">
        <v>17159</v>
      </c>
      <c r="C1043" s="77" t="s">
        <v>17160</v>
      </c>
      <c r="D1043" s="77" t="s">
        <v>17161</v>
      </c>
      <c r="E1043" s="77" t="s">
        <v>17142</v>
      </c>
      <c r="G1043" s="77" t="s">
        <v>14162</v>
      </c>
      <c r="H1043" s="77">
        <v>1</v>
      </c>
      <c r="I1043" s="77">
        <v>7</v>
      </c>
    </row>
    <row r="1044" spans="1:9">
      <c r="A1044" s="77" t="s">
        <v>17088</v>
      </c>
      <c r="B1044" s="77" t="s">
        <v>17162</v>
      </c>
      <c r="C1044" s="77" t="s">
        <v>17163</v>
      </c>
      <c r="D1044" s="77" t="s">
        <v>17164</v>
      </c>
      <c r="E1044" s="77" t="s">
        <v>6806</v>
      </c>
      <c r="G1044" s="77" t="s">
        <v>14162</v>
      </c>
      <c r="H1044" s="77">
        <v>0</v>
      </c>
      <c r="I1044" s="77">
        <v>1</v>
      </c>
    </row>
    <row r="1045" spans="1:9">
      <c r="A1045" s="77" t="s">
        <v>17088</v>
      </c>
      <c r="B1045" s="77" t="s">
        <v>17165</v>
      </c>
      <c r="C1045" s="77" t="s">
        <v>17166</v>
      </c>
      <c r="D1045" s="77" t="s">
        <v>17167</v>
      </c>
      <c r="E1045" s="77" t="s">
        <v>17168</v>
      </c>
      <c r="G1045" s="77" t="s">
        <v>14162</v>
      </c>
      <c r="H1045" s="77">
        <v>1</v>
      </c>
      <c r="I1045" s="77">
        <v>3</v>
      </c>
    </row>
    <row r="1046" spans="1:9">
      <c r="A1046" s="77" t="s">
        <v>17088</v>
      </c>
      <c r="B1046" s="77" t="s">
        <v>17169</v>
      </c>
      <c r="C1046" s="77" t="s">
        <v>17170</v>
      </c>
      <c r="D1046" s="77" t="s">
        <v>17171</v>
      </c>
      <c r="E1046" s="77" t="s">
        <v>6806</v>
      </c>
      <c r="G1046" s="77" t="s">
        <v>14162</v>
      </c>
      <c r="H1046" s="77">
        <v>0</v>
      </c>
      <c r="I1046" s="77">
        <v>1</v>
      </c>
    </row>
    <row r="1047" spans="1:9">
      <c r="A1047" s="77" t="s">
        <v>17088</v>
      </c>
      <c r="B1047" s="77" t="s">
        <v>17172</v>
      </c>
      <c r="C1047" s="77" t="s">
        <v>17173</v>
      </c>
      <c r="D1047" s="77" t="s">
        <v>17174</v>
      </c>
      <c r="G1047" s="77" t="s">
        <v>14542</v>
      </c>
    </row>
    <row r="1048" spans="1:9">
      <c r="A1048" s="77" t="s">
        <v>17088</v>
      </c>
      <c r="B1048" s="77" t="s">
        <v>17175</v>
      </c>
      <c r="C1048" s="77" t="s">
        <v>17176</v>
      </c>
      <c r="D1048" s="77" t="s">
        <v>17177</v>
      </c>
      <c r="E1048" s="77" t="s">
        <v>17142</v>
      </c>
      <c r="G1048" s="77" t="s">
        <v>14162</v>
      </c>
      <c r="H1048" s="77">
        <v>1</v>
      </c>
      <c r="I1048" s="77">
        <v>7</v>
      </c>
    </row>
    <row r="1049" spans="1:9">
      <c r="A1049" s="77" t="s">
        <v>17088</v>
      </c>
      <c r="B1049" s="77" t="s">
        <v>3313</v>
      </c>
      <c r="C1049" s="77" t="s">
        <v>3314</v>
      </c>
      <c r="D1049" s="77" t="s">
        <v>17178</v>
      </c>
      <c r="E1049" s="77" t="s">
        <v>17142</v>
      </c>
      <c r="G1049" s="77" t="s">
        <v>14162</v>
      </c>
      <c r="H1049" s="77">
        <v>1</v>
      </c>
      <c r="I1049" s="77">
        <v>7</v>
      </c>
    </row>
    <row r="1050" spans="1:9">
      <c r="A1050" s="77" t="s">
        <v>17088</v>
      </c>
      <c r="B1050" s="77" t="s">
        <v>17179</v>
      </c>
      <c r="C1050" s="77" t="s">
        <v>17180</v>
      </c>
      <c r="D1050" s="77" t="s">
        <v>17181</v>
      </c>
      <c r="E1050" s="77" t="s">
        <v>6806</v>
      </c>
      <c r="G1050" s="77" t="s">
        <v>14162</v>
      </c>
      <c r="H1050" s="77">
        <v>0</v>
      </c>
      <c r="I1050" s="77">
        <v>1</v>
      </c>
    </row>
    <row r="1051" spans="1:9">
      <c r="A1051" s="77" t="s">
        <v>17088</v>
      </c>
      <c r="B1051" s="77" t="s">
        <v>17182</v>
      </c>
      <c r="C1051" s="77" t="s">
        <v>3317</v>
      </c>
      <c r="D1051" s="77" t="s">
        <v>17183</v>
      </c>
      <c r="E1051" s="77" t="s">
        <v>6806</v>
      </c>
      <c r="G1051" s="77" t="s">
        <v>14162</v>
      </c>
      <c r="H1051" s="77">
        <v>0</v>
      </c>
      <c r="I1051" s="77">
        <v>1</v>
      </c>
    </row>
    <row r="1052" spans="1:9">
      <c r="A1052" s="77" t="s">
        <v>17088</v>
      </c>
      <c r="B1052" s="77" t="s">
        <v>17184</v>
      </c>
      <c r="C1052" s="77" t="s">
        <v>3320</v>
      </c>
      <c r="D1052" s="77" t="s">
        <v>17185</v>
      </c>
      <c r="E1052" s="77" t="s">
        <v>6806</v>
      </c>
      <c r="G1052" s="77" t="s">
        <v>14162</v>
      </c>
      <c r="H1052" s="77">
        <v>0</v>
      </c>
      <c r="I1052" s="77">
        <v>1</v>
      </c>
    </row>
    <row r="1053" spans="1:9">
      <c r="A1053" s="77" t="s">
        <v>17088</v>
      </c>
      <c r="B1053" s="77" t="s">
        <v>17186</v>
      </c>
      <c r="C1053" s="77" t="s">
        <v>17187</v>
      </c>
      <c r="D1053" s="77" t="s">
        <v>17188</v>
      </c>
      <c r="E1053" s="77" t="s">
        <v>6806</v>
      </c>
      <c r="G1053" s="77" t="s">
        <v>14162</v>
      </c>
      <c r="H1053" s="77">
        <v>0</v>
      </c>
      <c r="I1053" s="77">
        <v>1</v>
      </c>
    </row>
    <row r="1054" spans="1:9">
      <c r="A1054" s="77" t="s">
        <v>17088</v>
      </c>
      <c r="B1054" s="77" t="s">
        <v>3322</v>
      </c>
      <c r="C1054" s="77" t="s">
        <v>3323</v>
      </c>
      <c r="D1054" s="77" t="s">
        <v>17189</v>
      </c>
      <c r="E1054" s="77" t="s">
        <v>6806</v>
      </c>
      <c r="G1054" s="77" t="s">
        <v>14162</v>
      </c>
      <c r="H1054" s="77">
        <v>0</v>
      </c>
      <c r="I1054" s="77">
        <v>1</v>
      </c>
    </row>
    <row r="1055" spans="1:9">
      <c r="A1055" s="77" t="s">
        <v>17088</v>
      </c>
      <c r="B1055" s="77" t="s">
        <v>3325</v>
      </c>
      <c r="C1055" s="77" t="s">
        <v>17190</v>
      </c>
      <c r="D1055" s="77" t="s">
        <v>17191</v>
      </c>
      <c r="E1055" s="77" t="s">
        <v>6806</v>
      </c>
      <c r="G1055" s="77" t="s">
        <v>14162</v>
      </c>
      <c r="H1055" s="77">
        <v>0</v>
      </c>
      <c r="I1055" s="77">
        <v>1</v>
      </c>
    </row>
    <row r="1056" spans="1:9">
      <c r="A1056" s="77" t="s">
        <v>17088</v>
      </c>
      <c r="B1056" s="77" t="s">
        <v>3328</v>
      </c>
      <c r="C1056" s="77" t="s">
        <v>17192</v>
      </c>
      <c r="D1056" s="77" t="s">
        <v>17193</v>
      </c>
      <c r="E1056" s="77" t="s">
        <v>17194</v>
      </c>
      <c r="G1056" s="77" t="s">
        <v>14162</v>
      </c>
      <c r="H1056" s="77">
        <v>1</v>
      </c>
      <c r="I1056" s="77">
        <v>3</v>
      </c>
    </row>
    <row r="1057" spans="1:9">
      <c r="A1057" s="77" t="s">
        <v>17088</v>
      </c>
      <c r="B1057" s="77" t="s">
        <v>17195</v>
      </c>
      <c r="C1057" s="77" t="s">
        <v>3332</v>
      </c>
      <c r="D1057" s="77" t="s">
        <v>17196</v>
      </c>
      <c r="E1057" s="77" t="s">
        <v>6806</v>
      </c>
      <c r="G1057" s="77" t="s">
        <v>14162</v>
      </c>
      <c r="H1057" s="77">
        <v>0</v>
      </c>
      <c r="I1057" s="77">
        <v>1</v>
      </c>
    </row>
    <row r="1058" spans="1:9">
      <c r="A1058" s="77" t="s">
        <v>17088</v>
      </c>
      <c r="B1058" s="77" t="s">
        <v>17197</v>
      </c>
      <c r="C1058" s="77" t="s">
        <v>3335</v>
      </c>
      <c r="D1058" s="77" t="s">
        <v>17198</v>
      </c>
      <c r="E1058" s="77" t="s">
        <v>6806</v>
      </c>
      <c r="G1058" s="77" t="s">
        <v>14162</v>
      </c>
      <c r="H1058" s="77">
        <v>0</v>
      </c>
      <c r="I1058" s="77">
        <v>1</v>
      </c>
    </row>
    <row r="1059" spans="1:9">
      <c r="A1059" s="77" t="s">
        <v>17088</v>
      </c>
      <c r="B1059" s="77" t="s">
        <v>17199</v>
      </c>
      <c r="C1059" s="77" t="s">
        <v>3338</v>
      </c>
      <c r="D1059" s="77" t="s">
        <v>17200</v>
      </c>
      <c r="E1059" s="77" t="s">
        <v>6806</v>
      </c>
      <c r="G1059" s="77" t="s">
        <v>14162</v>
      </c>
      <c r="H1059" s="77">
        <v>0</v>
      </c>
      <c r="I1059" s="77">
        <v>1</v>
      </c>
    </row>
    <row r="1060" spans="1:9">
      <c r="A1060" s="77" t="s">
        <v>17088</v>
      </c>
      <c r="B1060" s="77" t="s">
        <v>17201</v>
      </c>
      <c r="C1060" s="77" t="s">
        <v>3341</v>
      </c>
      <c r="D1060" s="77" t="s">
        <v>17202</v>
      </c>
      <c r="E1060" s="77" t="s">
        <v>6806</v>
      </c>
      <c r="G1060" s="77" t="s">
        <v>14162</v>
      </c>
      <c r="H1060" s="77">
        <v>0</v>
      </c>
      <c r="I1060" s="77">
        <v>1</v>
      </c>
    </row>
    <row r="1061" spans="1:9">
      <c r="A1061" s="77" t="s">
        <v>17088</v>
      </c>
      <c r="B1061" s="77" t="s">
        <v>17203</v>
      </c>
      <c r="C1061" s="77" t="s">
        <v>3344</v>
      </c>
      <c r="D1061" s="77" t="s">
        <v>17204</v>
      </c>
      <c r="E1061" s="77" t="s">
        <v>6806</v>
      </c>
      <c r="G1061" s="77" t="s">
        <v>14162</v>
      </c>
      <c r="H1061" s="77">
        <v>0</v>
      </c>
      <c r="I1061" s="77">
        <v>1</v>
      </c>
    </row>
    <row r="1062" spans="1:9">
      <c r="A1062" s="77" t="s">
        <v>17088</v>
      </c>
      <c r="B1062" s="77" t="s">
        <v>17205</v>
      </c>
      <c r="C1062" s="77" t="s">
        <v>3347</v>
      </c>
      <c r="D1062" s="77" t="s">
        <v>17206</v>
      </c>
      <c r="E1062" s="77" t="s">
        <v>6806</v>
      </c>
      <c r="G1062" s="77" t="s">
        <v>14162</v>
      </c>
      <c r="H1062" s="77">
        <v>0</v>
      </c>
      <c r="I1062" s="77">
        <v>1</v>
      </c>
    </row>
    <row r="1063" spans="1:9">
      <c r="A1063" s="77" t="s">
        <v>17088</v>
      </c>
      <c r="B1063" s="77" t="s">
        <v>17207</v>
      </c>
      <c r="C1063" s="77" t="s">
        <v>3350</v>
      </c>
      <c r="D1063" s="77" t="s">
        <v>17208</v>
      </c>
      <c r="E1063" s="77" t="s">
        <v>6806</v>
      </c>
      <c r="G1063" s="77" t="s">
        <v>14162</v>
      </c>
      <c r="H1063" s="77">
        <v>0</v>
      </c>
      <c r="I1063" s="77">
        <v>1</v>
      </c>
    </row>
    <row r="1064" spans="1:9">
      <c r="A1064" s="77" t="s">
        <v>17088</v>
      </c>
      <c r="B1064" s="77" t="s">
        <v>17209</v>
      </c>
      <c r="C1064" s="77" t="s">
        <v>3353</v>
      </c>
      <c r="D1064" s="77" t="s">
        <v>17210</v>
      </c>
      <c r="E1064" s="77" t="s">
        <v>6806</v>
      </c>
      <c r="G1064" s="77" t="s">
        <v>14162</v>
      </c>
      <c r="H1064" s="77">
        <v>0</v>
      </c>
      <c r="I1064" s="77">
        <v>1</v>
      </c>
    </row>
    <row r="1065" spans="1:9">
      <c r="A1065" s="77" t="s">
        <v>17088</v>
      </c>
      <c r="B1065" s="77" t="s">
        <v>17211</v>
      </c>
      <c r="C1065" s="77" t="s">
        <v>3356</v>
      </c>
      <c r="D1065" s="77" t="s">
        <v>17212</v>
      </c>
      <c r="E1065" s="77" t="s">
        <v>6806</v>
      </c>
      <c r="G1065" s="77" t="s">
        <v>14162</v>
      </c>
      <c r="H1065" s="77">
        <v>0</v>
      </c>
      <c r="I1065" s="77">
        <v>1</v>
      </c>
    </row>
    <row r="1066" spans="1:9">
      <c r="A1066" s="77" t="s">
        <v>17088</v>
      </c>
      <c r="B1066" s="77" t="s">
        <v>17213</v>
      </c>
      <c r="C1066" s="77" t="s">
        <v>17214</v>
      </c>
      <c r="D1066" s="77" t="s">
        <v>17215</v>
      </c>
      <c r="E1066" s="77" t="s">
        <v>6806</v>
      </c>
      <c r="G1066" s="77" t="s">
        <v>14162</v>
      </c>
      <c r="H1066" s="77">
        <v>0</v>
      </c>
      <c r="I1066" s="77">
        <v>1</v>
      </c>
    </row>
    <row r="1067" spans="1:9">
      <c r="A1067" s="77" t="s">
        <v>17088</v>
      </c>
      <c r="B1067" s="77" t="s">
        <v>17216</v>
      </c>
      <c r="C1067" s="77" t="s">
        <v>17217</v>
      </c>
      <c r="D1067" s="77" t="s">
        <v>17218</v>
      </c>
      <c r="E1067" s="77" t="s">
        <v>17219</v>
      </c>
      <c r="G1067" s="77" t="s">
        <v>14162</v>
      </c>
      <c r="H1067" s="77">
        <v>0</v>
      </c>
      <c r="I1067" s="77">
        <v>7</v>
      </c>
    </row>
    <row r="1068" spans="1:9">
      <c r="A1068" s="77" t="s">
        <v>17088</v>
      </c>
      <c r="B1068" s="77" t="s">
        <v>17220</v>
      </c>
      <c r="C1068" s="77" t="s">
        <v>17221</v>
      </c>
      <c r="D1068" s="77" t="s">
        <v>17222</v>
      </c>
      <c r="E1068" s="77" t="s">
        <v>17219</v>
      </c>
      <c r="G1068" s="77" t="s">
        <v>14162</v>
      </c>
      <c r="H1068" s="77">
        <v>0</v>
      </c>
      <c r="I1068" s="77">
        <v>7</v>
      </c>
    </row>
    <row r="1069" spans="1:9">
      <c r="A1069" s="77" t="s">
        <v>17088</v>
      </c>
      <c r="B1069" s="77" t="s">
        <v>17223</v>
      </c>
      <c r="C1069" s="77" t="s">
        <v>17224</v>
      </c>
      <c r="D1069" s="77" t="s">
        <v>17225</v>
      </c>
      <c r="E1069" s="77" t="s">
        <v>17219</v>
      </c>
      <c r="G1069" s="77" t="s">
        <v>14162</v>
      </c>
      <c r="H1069" s="77">
        <v>0</v>
      </c>
      <c r="I1069" s="77">
        <v>7</v>
      </c>
    </row>
    <row r="1070" spans="1:9">
      <c r="A1070" s="77" t="s">
        <v>17088</v>
      </c>
      <c r="B1070" s="77" t="s">
        <v>17226</v>
      </c>
      <c r="C1070" s="77" t="s">
        <v>17227</v>
      </c>
      <c r="D1070" s="77" t="s">
        <v>17228</v>
      </c>
      <c r="E1070" s="77" t="s">
        <v>17219</v>
      </c>
      <c r="G1070" s="77" t="s">
        <v>14162</v>
      </c>
      <c r="H1070" s="77">
        <v>0</v>
      </c>
      <c r="I1070" s="77">
        <v>7</v>
      </c>
    </row>
    <row r="1071" spans="1:9">
      <c r="A1071" s="77" t="s">
        <v>17088</v>
      </c>
      <c r="B1071" s="77" t="s">
        <v>17229</v>
      </c>
      <c r="C1071" s="77" t="s">
        <v>17230</v>
      </c>
      <c r="D1071" s="77" t="s">
        <v>17231</v>
      </c>
      <c r="E1071" s="77" t="s">
        <v>17219</v>
      </c>
      <c r="G1071" s="77" t="s">
        <v>14162</v>
      </c>
      <c r="H1071" s="77">
        <v>0</v>
      </c>
      <c r="I1071" s="77">
        <v>7</v>
      </c>
    </row>
    <row r="1072" spans="1:9">
      <c r="A1072" s="77" t="s">
        <v>17088</v>
      </c>
      <c r="B1072" s="77" t="s">
        <v>17232</v>
      </c>
      <c r="C1072" s="77" t="s">
        <v>17233</v>
      </c>
      <c r="D1072" s="77" t="s">
        <v>17234</v>
      </c>
      <c r="E1072" s="77" t="s">
        <v>17219</v>
      </c>
      <c r="G1072" s="77" t="s">
        <v>14162</v>
      </c>
      <c r="H1072" s="77">
        <v>0</v>
      </c>
      <c r="I1072" s="77">
        <v>7</v>
      </c>
    </row>
    <row r="1073" spans="1:9">
      <c r="A1073" s="77" t="s">
        <v>17088</v>
      </c>
      <c r="B1073" s="77" t="s">
        <v>17235</v>
      </c>
      <c r="C1073" s="77" t="s">
        <v>17236</v>
      </c>
      <c r="D1073" s="77" t="s">
        <v>17237</v>
      </c>
      <c r="E1073" s="77" t="s">
        <v>17219</v>
      </c>
      <c r="G1073" s="77" t="s">
        <v>14162</v>
      </c>
      <c r="H1073" s="77">
        <v>0</v>
      </c>
      <c r="I1073" s="77">
        <v>7</v>
      </c>
    </row>
    <row r="1074" spans="1:9">
      <c r="A1074" s="77" t="s">
        <v>17088</v>
      </c>
      <c r="B1074" s="77" t="s">
        <v>17238</v>
      </c>
      <c r="C1074" s="77" t="s">
        <v>17239</v>
      </c>
      <c r="D1074" s="77" t="s">
        <v>17240</v>
      </c>
      <c r="E1074" s="77" t="s">
        <v>17219</v>
      </c>
      <c r="G1074" s="77" t="s">
        <v>14162</v>
      </c>
      <c r="H1074" s="77">
        <v>0</v>
      </c>
      <c r="I1074" s="77">
        <v>7</v>
      </c>
    </row>
    <row r="1075" spans="1:9">
      <c r="A1075" s="77" t="s">
        <v>17088</v>
      </c>
      <c r="B1075" s="77" t="s">
        <v>17241</v>
      </c>
      <c r="C1075" s="77" t="s">
        <v>17242</v>
      </c>
      <c r="D1075" s="77" t="s">
        <v>17231</v>
      </c>
      <c r="E1075" s="77" t="s">
        <v>17219</v>
      </c>
      <c r="G1075" s="77" t="s">
        <v>14162</v>
      </c>
      <c r="H1075" s="77">
        <v>0</v>
      </c>
      <c r="I1075" s="77">
        <v>7</v>
      </c>
    </row>
    <row r="1076" spans="1:9">
      <c r="A1076" s="77" t="s">
        <v>17088</v>
      </c>
      <c r="B1076" s="77" t="s">
        <v>17243</v>
      </c>
      <c r="C1076" s="77" t="s">
        <v>17244</v>
      </c>
      <c r="D1076" s="77" t="s">
        <v>17231</v>
      </c>
      <c r="E1076" s="77" t="s">
        <v>17219</v>
      </c>
      <c r="G1076" s="77" t="s">
        <v>14162</v>
      </c>
      <c r="H1076" s="77">
        <v>0</v>
      </c>
      <c r="I1076" s="77">
        <v>7</v>
      </c>
    </row>
    <row r="1077" spans="1:9">
      <c r="A1077" s="77" t="s">
        <v>17088</v>
      </c>
      <c r="B1077" s="77" t="s">
        <v>17245</v>
      </c>
      <c r="C1077" s="77" t="s">
        <v>3365</v>
      </c>
      <c r="D1077" s="77" t="s">
        <v>17231</v>
      </c>
      <c r="E1077" s="77" t="s">
        <v>17142</v>
      </c>
      <c r="G1077" s="77" t="s">
        <v>14162</v>
      </c>
      <c r="H1077" s="77">
        <v>1</v>
      </c>
      <c r="I1077" s="77">
        <v>7</v>
      </c>
    </row>
    <row r="1078" spans="1:9">
      <c r="A1078" s="77" t="s">
        <v>17088</v>
      </c>
      <c r="B1078" s="77" t="s">
        <v>3367</v>
      </c>
      <c r="C1078" s="77" t="s">
        <v>17246</v>
      </c>
      <c r="D1078" s="77" t="s">
        <v>17247</v>
      </c>
      <c r="E1078" s="77" t="s">
        <v>6806</v>
      </c>
      <c r="G1078" s="77" t="s">
        <v>14162</v>
      </c>
      <c r="H1078" s="77">
        <v>0</v>
      </c>
      <c r="I1078" s="77">
        <v>1</v>
      </c>
    </row>
    <row r="1079" spans="1:9">
      <c r="A1079" s="77" t="s">
        <v>17088</v>
      </c>
      <c r="B1079" s="77" t="s">
        <v>3370</v>
      </c>
      <c r="C1079" s="77" t="s">
        <v>17248</v>
      </c>
      <c r="D1079" s="77" t="s">
        <v>17249</v>
      </c>
      <c r="E1079" s="77" t="s">
        <v>6806</v>
      </c>
      <c r="G1079" s="77" t="s">
        <v>14162</v>
      </c>
      <c r="H1079" s="77">
        <v>0</v>
      </c>
      <c r="I1079" s="77">
        <v>1</v>
      </c>
    </row>
    <row r="1080" spans="1:9">
      <c r="A1080" s="77" t="s">
        <v>17088</v>
      </c>
      <c r="B1080" s="77" t="s">
        <v>17250</v>
      </c>
      <c r="C1080" s="77" t="s">
        <v>17251</v>
      </c>
      <c r="D1080" s="77" t="s">
        <v>17252</v>
      </c>
      <c r="E1080" s="77" t="s">
        <v>6806</v>
      </c>
      <c r="G1080" s="77" t="s">
        <v>14162</v>
      </c>
      <c r="H1080" s="77">
        <v>0</v>
      </c>
      <c r="I1080" s="77">
        <v>1</v>
      </c>
    </row>
    <row r="1081" spans="1:9">
      <c r="A1081" s="77" t="s">
        <v>17088</v>
      </c>
      <c r="B1081" s="77" t="s">
        <v>17253</v>
      </c>
      <c r="C1081" s="77" t="s">
        <v>17254</v>
      </c>
      <c r="D1081" s="77" t="s">
        <v>17255</v>
      </c>
      <c r="E1081" s="77" t="s">
        <v>6806</v>
      </c>
      <c r="G1081" s="77" t="s">
        <v>14162</v>
      </c>
      <c r="H1081" s="77">
        <v>0</v>
      </c>
      <c r="I1081" s="77">
        <v>1</v>
      </c>
    </row>
    <row r="1082" spans="1:9">
      <c r="A1082" s="77" t="s">
        <v>17088</v>
      </c>
      <c r="B1082" s="77" t="s">
        <v>17256</v>
      </c>
      <c r="C1082" s="77" t="s">
        <v>17257</v>
      </c>
      <c r="D1082" s="77" t="s">
        <v>17258</v>
      </c>
      <c r="F1082" s="77" t="s">
        <v>17259</v>
      </c>
      <c r="G1082" s="77" t="s">
        <v>14740</v>
      </c>
      <c r="H1082" s="77">
        <v>0</v>
      </c>
      <c r="I1082" s="77">
        <v>100</v>
      </c>
    </row>
    <row r="1083" spans="1:9">
      <c r="A1083" s="77" t="s">
        <v>17088</v>
      </c>
      <c r="B1083" s="77" t="s">
        <v>3373</v>
      </c>
      <c r="C1083" s="77" t="s">
        <v>17260</v>
      </c>
      <c r="D1083" s="77" t="s">
        <v>17261</v>
      </c>
      <c r="E1083" s="77" t="s">
        <v>6806</v>
      </c>
      <c r="G1083" s="77" t="s">
        <v>14162</v>
      </c>
      <c r="H1083" s="77">
        <v>0</v>
      </c>
      <c r="I1083" s="77">
        <v>1</v>
      </c>
    </row>
    <row r="1084" spans="1:9">
      <c r="A1084" s="77" t="s">
        <v>17088</v>
      </c>
      <c r="B1084" s="77" t="s">
        <v>17262</v>
      </c>
      <c r="C1084" s="77" t="s">
        <v>17263</v>
      </c>
      <c r="D1084" s="77" t="s">
        <v>17252</v>
      </c>
      <c r="E1084" s="77" t="s">
        <v>6806</v>
      </c>
      <c r="G1084" s="77" t="s">
        <v>14162</v>
      </c>
      <c r="H1084" s="77">
        <v>0</v>
      </c>
      <c r="I1084" s="77">
        <v>1</v>
      </c>
    </row>
    <row r="1085" spans="1:9">
      <c r="A1085" s="77" t="s">
        <v>17088</v>
      </c>
      <c r="B1085" s="77" t="s">
        <v>17264</v>
      </c>
      <c r="C1085" s="77" t="s">
        <v>17265</v>
      </c>
      <c r="D1085" s="77" t="s">
        <v>17255</v>
      </c>
      <c r="E1085" s="77" t="s">
        <v>6806</v>
      </c>
      <c r="G1085" s="77" t="s">
        <v>14162</v>
      </c>
      <c r="H1085" s="77">
        <v>0</v>
      </c>
      <c r="I1085" s="77">
        <v>1</v>
      </c>
    </row>
    <row r="1086" spans="1:9">
      <c r="A1086" s="77" t="s">
        <v>17088</v>
      </c>
      <c r="B1086" s="77" t="s">
        <v>17266</v>
      </c>
      <c r="C1086" s="77" t="s">
        <v>17267</v>
      </c>
      <c r="D1086" s="77" t="s">
        <v>17258</v>
      </c>
      <c r="F1086" s="77" t="s">
        <v>17259</v>
      </c>
      <c r="G1086" s="77" t="s">
        <v>14740</v>
      </c>
      <c r="H1086" s="77">
        <v>0</v>
      </c>
      <c r="I1086" s="77">
        <v>100</v>
      </c>
    </row>
    <row r="1087" spans="1:9">
      <c r="A1087" s="77" t="s">
        <v>17088</v>
      </c>
      <c r="B1087" s="77" t="s">
        <v>3376</v>
      </c>
      <c r="C1087" s="77" t="s">
        <v>17268</v>
      </c>
      <c r="D1087" s="77" t="s">
        <v>17269</v>
      </c>
      <c r="E1087" s="77" t="s">
        <v>6806</v>
      </c>
      <c r="G1087" s="77" t="s">
        <v>14162</v>
      </c>
      <c r="H1087" s="77">
        <v>0</v>
      </c>
      <c r="I1087" s="77">
        <v>1</v>
      </c>
    </row>
    <row r="1088" spans="1:9">
      <c r="A1088" s="77" t="s">
        <v>17088</v>
      </c>
      <c r="B1088" s="77" t="s">
        <v>17270</v>
      </c>
      <c r="C1088" s="77" t="s">
        <v>17271</v>
      </c>
      <c r="D1088" s="77" t="s">
        <v>17252</v>
      </c>
      <c r="E1088" s="77" t="s">
        <v>6806</v>
      </c>
      <c r="G1088" s="77" t="s">
        <v>14162</v>
      </c>
      <c r="H1088" s="77">
        <v>0</v>
      </c>
      <c r="I1088" s="77">
        <v>1</v>
      </c>
    </row>
    <row r="1089" spans="1:9">
      <c r="A1089" s="77" t="s">
        <v>17088</v>
      </c>
      <c r="B1089" s="77" t="s">
        <v>17272</v>
      </c>
      <c r="C1089" s="77" t="s">
        <v>17273</v>
      </c>
      <c r="D1089" s="77" t="s">
        <v>17255</v>
      </c>
      <c r="E1089" s="77" t="s">
        <v>6806</v>
      </c>
      <c r="G1089" s="77" t="s">
        <v>14162</v>
      </c>
      <c r="H1089" s="77">
        <v>0</v>
      </c>
      <c r="I1089" s="77">
        <v>1</v>
      </c>
    </row>
    <row r="1090" spans="1:9">
      <c r="A1090" s="77" t="s">
        <v>17088</v>
      </c>
      <c r="B1090" s="77" t="s">
        <v>17274</v>
      </c>
      <c r="C1090" s="77" t="s">
        <v>17275</v>
      </c>
      <c r="D1090" s="77" t="s">
        <v>17258</v>
      </c>
      <c r="F1090" s="77" t="s">
        <v>17259</v>
      </c>
      <c r="G1090" s="77" t="s">
        <v>14740</v>
      </c>
      <c r="H1090" s="77">
        <v>0</v>
      </c>
      <c r="I1090" s="77">
        <v>100</v>
      </c>
    </row>
    <row r="1091" spans="1:9">
      <c r="A1091" s="77" t="s">
        <v>17088</v>
      </c>
      <c r="B1091" s="77" t="s">
        <v>3379</v>
      </c>
      <c r="C1091" s="77" t="s">
        <v>17276</v>
      </c>
      <c r="D1091" s="77" t="s">
        <v>17277</v>
      </c>
      <c r="E1091" s="77" t="s">
        <v>6806</v>
      </c>
      <c r="G1091" s="77" t="s">
        <v>14162</v>
      </c>
      <c r="H1091" s="77">
        <v>0</v>
      </c>
      <c r="I1091" s="77">
        <v>1</v>
      </c>
    </row>
    <row r="1092" spans="1:9">
      <c r="A1092" s="77" t="s">
        <v>17088</v>
      </c>
      <c r="B1092" s="77" t="s">
        <v>17278</v>
      </c>
      <c r="C1092" s="77" t="s">
        <v>17279</v>
      </c>
      <c r="D1092" s="77" t="s">
        <v>17252</v>
      </c>
      <c r="E1092" s="77" t="s">
        <v>6806</v>
      </c>
      <c r="G1092" s="77" t="s">
        <v>14162</v>
      </c>
      <c r="H1092" s="77">
        <v>0</v>
      </c>
      <c r="I1092" s="77">
        <v>1</v>
      </c>
    </row>
    <row r="1093" spans="1:9">
      <c r="A1093" s="77" t="s">
        <v>17088</v>
      </c>
      <c r="B1093" s="77" t="s">
        <v>17280</v>
      </c>
      <c r="C1093" s="77" t="s">
        <v>17281</v>
      </c>
      <c r="D1093" s="77" t="s">
        <v>17255</v>
      </c>
      <c r="E1093" s="77" t="s">
        <v>6806</v>
      </c>
      <c r="G1093" s="77" t="s">
        <v>14162</v>
      </c>
      <c r="H1093" s="77">
        <v>0</v>
      </c>
      <c r="I1093" s="77">
        <v>1</v>
      </c>
    </row>
    <row r="1094" spans="1:9">
      <c r="A1094" s="77" t="s">
        <v>17088</v>
      </c>
      <c r="B1094" s="77" t="s">
        <v>17282</v>
      </c>
      <c r="C1094" s="77" t="s">
        <v>17283</v>
      </c>
      <c r="D1094" s="77" t="s">
        <v>17258</v>
      </c>
      <c r="F1094" s="77" t="s">
        <v>17259</v>
      </c>
      <c r="G1094" s="77" t="s">
        <v>14740</v>
      </c>
      <c r="H1094" s="77">
        <v>0</v>
      </c>
      <c r="I1094" s="77">
        <v>100</v>
      </c>
    </row>
    <row r="1095" spans="1:9">
      <c r="A1095" s="77" t="s">
        <v>17088</v>
      </c>
      <c r="B1095" s="77" t="s">
        <v>3382</v>
      </c>
      <c r="C1095" s="77" t="s">
        <v>17284</v>
      </c>
      <c r="D1095" s="77" t="s">
        <v>17285</v>
      </c>
      <c r="E1095" s="77" t="s">
        <v>6806</v>
      </c>
      <c r="G1095" s="77" t="s">
        <v>14162</v>
      </c>
      <c r="H1095" s="77">
        <v>0</v>
      </c>
      <c r="I1095" s="77">
        <v>1</v>
      </c>
    </row>
    <row r="1096" spans="1:9">
      <c r="A1096" s="77" t="s">
        <v>17088</v>
      </c>
      <c r="B1096" s="77" t="s">
        <v>17286</v>
      </c>
      <c r="C1096" s="77" t="s">
        <v>17287</v>
      </c>
      <c r="D1096" s="77" t="s">
        <v>17252</v>
      </c>
      <c r="E1096" s="77" t="s">
        <v>6806</v>
      </c>
      <c r="G1096" s="77" t="s">
        <v>14162</v>
      </c>
      <c r="H1096" s="77">
        <v>0</v>
      </c>
      <c r="I1096" s="77">
        <v>1</v>
      </c>
    </row>
    <row r="1097" spans="1:9">
      <c r="A1097" s="77" t="s">
        <v>17088</v>
      </c>
      <c r="B1097" s="77" t="s">
        <v>17288</v>
      </c>
      <c r="C1097" s="77" t="s">
        <v>17289</v>
      </c>
      <c r="D1097" s="77" t="s">
        <v>17255</v>
      </c>
      <c r="E1097" s="77" t="s">
        <v>6806</v>
      </c>
      <c r="G1097" s="77" t="s">
        <v>14162</v>
      </c>
      <c r="H1097" s="77">
        <v>0</v>
      </c>
      <c r="I1097" s="77">
        <v>1</v>
      </c>
    </row>
    <row r="1098" spans="1:9">
      <c r="A1098" s="77" t="s">
        <v>17088</v>
      </c>
      <c r="B1098" s="77" t="s">
        <v>17290</v>
      </c>
      <c r="C1098" s="77" t="s">
        <v>17291</v>
      </c>
      <c r="D1098" s="77" t="s">
        <v>17258</v>
      </c>
      <c r="F1098" s="77" t="s">
        <v>17259</v>
      </c>
      <c r="G1098" s="77" t="s">
        <v>14740</v>
      </c>
      <c r="H1098" s="77">
        <v>0</v>
      </c>
      <c r="I1098" s="77">
        <v>100</v>
      </c>
    </row>
    <row r="1099" spans="1:9">
      <c r="A1099" s="77" t="s">
        <v>17088</v>
      </c>
      <c r="B1099" s="77" t="s">
        <v>3385</v>
      </c>
      <c r="C1099" s="77" t="s">
        <v>17292</v>
      </c>
      <c r="D1099" s="77" t="s">
        <v>17293</v>
      </c>
      <c r="E1099" s="77" t="s">
        <v>6806</v>
      </c>
      <c r="G1099" s="77" t="s">
        <v>14162</v>
      </c>
      <c r="H1099" s="77">
        <v>0</v>
      </c>
      <c r="I1099" s="77">
        <v>1</v>
      </c>
    </row>
    <row r="1100" spans="1:9">
      <c r="A1100" s="77" t="s">
        <v>17088</v>
      </c>
      <c r="B1100" s="77" t="s">
        <v>17294</v>
      </c>
      <c r="C1100" s="77" t="s">
        <v>17295</v>
      </c>
      <c r="D1100" s="77" t="s">
        <v>17252</v>
      </c>
      <c r="E1100" s="77" t="s">
        <v>6806</v>
      </c>
      <c r="G1100" s="77" t="s">
        <v>14162</v>
      </c>
      <c r="H1100" s="77">
        <v>0</v>
      </c>
      <c r="I1100" s="77">
        <v>1</v>
      </c>
    </row>
    <row r="1101" spans="1:9">
      <c r="A1101" s="77" t="s">
        <v>17088</v>
      </c>
      <c r="B1101" s="77" t="s">
        <v>17296</v>
      </c>
      <c r="C1101" s="77" t="s">
        <v>17297</v>
      </c>
      <c r="D1101" s="77" t="s">
        <v>17255</v>
      </c>
      <c r="E1101" s="77" t="s">
        <v>6806</v>
      </c>
      <c r="G1101" s="77" t="s">
        <v>14162</v>
      </c>
      <c r="H1101" s="77">
        <v>0</v>
      </c>
      <c r="I1101" s="77">
        <v>1</v>
      </c>
    </row>
    <row r="1102" spans="1:9">
      <c r="A1102" s="77" t="s">
        <v>17088</v>
      </c>
      <c r="B1102" s="77" t="s">
        <v>17298</v>
      </c>
      <c r="C1102" s="77" t="s">
        <v>17299</v>
      </c>
      <c r="D1102" s="77" t="s">
        <v>17258</v>
      </c>
      <c r="F1102" s="77" t="s">
        <v>17259</v>
      </c>
      <c r="G1102" s="77" t="s">
        <v>14740</v>
      </c>
      <c r="H1102" s="77">
        <v>0</v>
      </c>
      <c r="I1102" s="77">
        <v>100</v>
      </c>
    </row>
    <row r="1103" spans="1:9">
      <c r="A1103" s="77" t="s">
        <v>17088</v>
      </c>
      <c r="B1103" s="77" t="s">
        <v>17300</v>
      </c>
      <c r="C1103" s="77" t="s">
        <v>17301</v>
      </c>
      <c r="D1103" s="77" t="s">
        <v>17302</v>
      </c>
    </row>
    <row r="1104" spans="1:9">
      <c r="A1104" s="77" t="s">
        <v>17088</v>
      </c>
      <c r="B1104" s="77" t="s">
        <v>17303</v>
      </c>
      <c r="C1104" s="77" t="s">
        <v>17304</v>
      </c>
      <c r="D1104" s="77" t="s">
        <v>17305</v>
      </c>
      <c r="E1104" s="77" t="s">
        <v>6806</v>
      </c>
      <c r="G1104" s="77" t="s">
        <v>14162</v>
      </c>
      <c r="H1104" s="77">
        <v>0</v>
      </c>
      <c r="I1104" s="77">
        <v>1</v>
      </c>
    </row>
    <row r="1105" spans="1:9">
      <c r="A1105" s="77" t="s">
        <v>17088</v>
      </c>
      <c r="B1105" s="77" t="s">
        <v>17306</v>
      </c>
      <c r="C1105" s="77" t="s">
        <v>17307</v>
      </c>
      <c r="D1105" s="77" t="s">
        <v>17308</v>
      </c>
      <c r="E1105" s="77" t="s">
        <v>6806</v>
      </c>
      <c r="G1105" s="77" t="s">
        <v>14162</v>
      </c>
      <c r="H1105" s="77">
        <v>0</v>
      </c>
      <c r="I1105" s="77">
        <v>1</v>
      </c>
    </row>
    <row r="1106" spans="1:9">
      <c r="A1106" s="77" t="s">
        <v>17088</v>
      </c>
      <c r="B1106" s="77" t="s">
        <v>17309</v>
      </c>
      <c r="C1106" s="77" t="s">
        <v>17310</v>
      </c>
      <c r="D1106" s="77" t="s">
        <v>17311</v>
      </c>
      <c r="E1106" s="77" t="s">
        <v>6806</v>
      </c>
      <c r="G1106" s="77" t="s">
        <v>14162</v>
      </c>
      <c r="H1106" s="77">
        <v>0</v>
      </c>
      <c r="I1106" s="77">
        <v>1</v>
      </c>
    </row>
    <row r="1107" spans="1:9">
      <c r="A1107" s="77" t="s">
        <v>17088</v>
      </c>
      <c r="B1107" s="77" t="s">
        <v>17312</v>
      </c>
      <c r="C1107" s="77" t="s">
        <v>17313</v>
      </c>
      <c r="D1107" s="77" t="s">
        <v>17314</v>
      </c>
      <c r="E1107" s="77" t="s">
        <v>6806</v>
      </c>
      <c r="G1107" s="77" t="s">
        <v>14162</v>
      </c>
      <c r="H1107" s="77">
        <v>0</v>
      </c>
      <c r="I1107" s="77">
        <v>1</v>
      </c>
    </row>
    <row r="1108" spans="1:9">
      <c r="A1108" s="77" t="s">
        <v>17088</v>
      </c>
      <c r="B1108" s="77" t="s">
        <v>17315</v>
      </c>
      <c r="C1108" s="77" t="s">
        <v>17316</v>
      </c>
      <c r="D1108" s="77" t="s">
        <v>17317</v>
      </c>
      <c r="E1108" s="77" t="s">
        <v>6806</v>
      </c>
      <c r="G1108" s="77" t="s">
        <v>14162</v>
      </c>
      <c r="H1108" s="77">
        <v>0</v>
      </c>
      <c r="I1108" s="77">
        <v>1</v>
      </c>
    </row>
    <row r="1109" spans="1:9">
      <c r="A1109" s="77" t="s">
        <v>17088</v>
      </c>
      <c r="B1109" s="77" t="s">
        <v>17318</v>
      </c>
      <c r="C1109" s="77" t="s">
        <v>17319</v>
      </c>
      <c r="D1109" s="77" t="s">
        <v>17320</v>
      </c>
      <c r="E1109" s="77" t="s">
        <v>6806</v>
      </c>
      <c r="G1109" s="77" t="s">
        <v>14162</v>
      </c>
      <c r="H1109" s="77">
        <v>0</v>
      </c>
      <c r="I1109" s="77">
        <v>1</v>
      </c>
    </row>
    <row r="1110" spans="1:9">
      <c r="A1110" s="77" t="s">
        <v>17088</v>
      </c>
      <c r="B1110" s="77" t="s">
        <v>17321</v>
      </c>
      <c r="C1110" s="77" t="s">
        <v>17322</v>
      </c>
      <c r="D1110" s="77" t="s">
        <v>17323</v>
      </c>
      <c r="E1110" s="77" t="s">
        <v>6806</v>
      </c>
      <c r="G1110" s="77" t="s">
        <v>14162</v>
      </c>
      <c r="H1110" s="77">
        <v>0</v>
      </c>
      <c r="I1110" s="77">
        <v>1</v>
      </c>
    </row>
    <row r="1111" spans="1:9">
      <c r="A1111" s="77" t="s">
        <v>17088</v>
      </c>
      <c r="B1111" s="77" t="s">
        <v>17324</v>
      </c>
      <c r="C1111" s="77" t="s">
        <v>17325</v>
      </c>
      <c r="D1111" s="77" t="s">
        <v>17326</v>
      </c>
      <c r="E1111" s="77" t="s">
        <v>6806</v>
      </c>
      <c r="G1111" s="77" t="s">
        <v>14162</v>
      </c>
      <c r="H1111" s="77">
        <v>0</v>
      </c>
      <c r="I1111" s="77">
        <v>1</v>
      </c>
    </row>
    <row r="1112" spans="1:9">
      <c r="A1112" s="77" t="s">
        <v>17088</v>
      </c>
      <c r="B1112" s="77" t="s">
        <v>17327</v>
      </c>
      <c r="C1112" s="77" t="s">
        <v>17328</v>
      </c>
      <c r="D1112" s="77" t="s">
        <v>17329</v>
      </c>
      <c r="E1112" s="77" t="s">
        <v>6806</v>
      </c>
      <c r="G1112" s="77" t="s">
        <v>14162</v>
      </c>
      <c r="H1112" s="77">
        <v>0</v>
      </c>
      <c r="I1112" s="77">
        <v>1</v>
      </c>
    </row>
    <row r="1113" spans="1:9">
      <c r="A1113" s="77" t="s">
        <v>17088</v>
      </c>
      <c r="B1113" s="77" t="s">
        <v>17330</v>
      </c>
      <c r="C1113" s="77" t="s">
        <v>17331</v>
      </c>
      <c r="D1113" s="77" t="s">
        <v>17332</v>
      </c>
      <c r="E1113" s="77" t="s">
        <v>6806</v>
      </c>
      <c r="G1113" s="77" t="s">
        <v>14162</v>
      </c>
      <c r="H1113" s="77">
        <v>0</v>
      </c>
      <c r="I1113" s="77">
        <v>1</v>
      </c>
    </row>
    <row r="1114" spans="1:9">
      <c r="A1114" s="77" t="s">
        <v>17088</v>
      </c>
      <c r="B1114" s="77" t="s">
        <v>17333</v>
      </c>
      <c r="C1114" s="77" t="s">
        <v>17334</v>
      </c>
      <c r="D1114" s="77" t="s">
        <v>17335</v>
      </c>
      <c r="E1114" s="77" t="s">
        <v>6806</v>
      </c>
      <c r="G1114" s="77" t="s">
        <v>14162</v>
      </c>
      <c r="H1114" s="77">
        <v>0</v>
      </c>
      <c r="I1114" s="77">
        <v>1</v>
      </c>
    </row>
    <row r="1115" spans="1:9">
      <c r="A1115" s="77" t="s">
        <v>17088</v>
      </c>
      <c r="B1115" s="77" t="s">
        <v>17336</v>
      </c>
      <c r="C1115" s="77" t="s">
        <v>17337</v>
      </c>
      <c r="D1115" s="77" t="s">
        <v>17338</v>
      </c>
      <c r="E1115" s="77" t="s">
        <v>6806</v>
      </c>
      <c r="G1115" s="77" t="s">
        <v>14162</v>
      </c>
      <c r="H1115" s="77">
        <v>0</v>
      </c>
      <c r="I1115" s="77">
        <v>1</v>
      </c>
    </row>
    <row r="1116" spans="1:9">
      <c r="A1116" s="77" t="s">
        <v>17088</v>
      </c>
      <c r="B1116" s="77" t="s">
        <v>17339</v>
      </c>
      <c r="C1116" s="77" t="s">
        <v>17340</v>
      </c>
      <c r="D1116" s="77" t="s">
        <v>17341</v>
      </c>
      <c r="E1116" s="77" t="s">
        <v>6806</v>
      </c>
      <c r="G1116" s="77" t="s">
        <v>14162</v>
      </c>
      <c r="H1116" s="77">
        <v>0</v>
      </c>
      <c r="I1116" s="77">
        <v>1</v>
      </c>
    </row>
    <row r="1117" spans="1:9">
      <c r="A1117" s="77" t="s">
        <v>17088</v>
      </c>
      <c r="B1117" s="77" t="s">
        <v>17342</v>
      </c>
      <c r="C1117" s="77" t="s">
        <v>17343</v>
      </c>
      <c r="D1117" s="77" t="s">
        <v>17344</v>
      </c>
      <c r="E1117" s="77" t="s">
        <v>6806</v>
      </c>
      <c r="G1117" s="77" t="s">
        <v>14162</v>
      </c>
      <c r="H1117" s="77">
        <v>0</v>
      </c>
      <c r="I1117" s="77">
        <v>1</v>
      </c>
    </row>
    <row r="1118" spans="1:9">
      <c r="A1118" s="77" t="s">
        <v>17088</v>
      </c>
      <c r="B1118" s="77" t="s">
        <v>17345</v>
      </c>
      <c r="C1118" s="77" t="s">
        <v>17346</v>
      </c>
      <c r="D1118" s="77" t="s">
        <v>17347</v>
      </c>
      <c r="E1118" s="77" t="s">
        <v>6806</v>
      </c>
      <c r="G1118" s="77" t="s">
        <v>14162</v>
      </c>
      <c r="H1118" s="77">
        <v>0</v>
      </c>
      <c r="I1118" s="77">
        <v>1</v>
      </c>
    </row>
    <row r="1119" spans="1:9">
      <c r="A1119" s="77" t="s">
        <v>17088</v>
      </c>
      <c r="B1119" s="77" t="s">
        <v>17348</v>
      </c>
      <c r="C1119" s="77" t="s">
        <v>17349</v>
      </c>
      <c r="D1119" s="77" t="s">
        <v>17350</v>
      </c>
      <c r="E1119" s="77" t="s">
        <v>6806</v>
      </c>
      <c r="G1119" s="77" t="s">
        <v>14162</v>
      </c>
      <c r="H1119" s="77">
        <v>0</v>
      </c>
      <c r="I1119" s="77">
        <v>1</v>
      </c>
    </row>
    <row r="1120" spans="1:9">
      <c r="A1120" s="77" t="s">
        <v>17088</v>
      </c>
      <c r="B1120" s="77" t="s">
        <v>17351</v>
      </c>
      <c r="C1120" s="77" t="s">
        <v>17352</v>
      </c>
      <c r="D1120" s="77" t="s">
        <v>17353</v>
      </c>
      <c r="E1120" s="77" t="s">
        <v>6806</v>
      </c>
      <c r="G1120" s="77" t="s">
        <v>14162</v>
      </c>
      <c r="H1120" s="77">
        <v>0</v>
      </c>
      <c r="I1120" s="77">
        <v>1</v>
      </c>
    </row>
    <row r="1121" spans="1:9">
      <c r="A1121" s="77" t="s">
        <v>17088</v>
      </c>
      <c r="B1121" s="77" t="s">
        <v>17354</v>
      </c>
      <c r="C1121" s="77" t="s">
        <v>17355</v>
      </c>
      <c r="D1121" s="77" t="s">
        <v>17356</v>
      </c>
      <c r="G1121" s="77" t="s">
        <v>14542</v>
      </c>
    </row>
    <row r="1122" spans="1:9">
      <c r="A1122" s="77" t="s">
        <v>17088</v>
      </c>
      <c r="B1122" s="77" t="s">
        <v>17357</v>
      </c>
      <c r="C1122" s="77" t="s">
        <v>17358</v>
      </c>
      <c r="D1122" s="77" t="s">
        <v>17359</v>
      </c>
      <c r="E1122" s="77" t="s">
        <v>6806</v>
      </c>
      <c r="G1122" s="77" t="s">
        <v>14162</v>
      </c>
      <c r="H1122" s="77">
        <v>0</v>
      </c>
      <c r="I1122" s="77">
        <v>1</v>
      </c>
    </row>
    <row r="1123" spans="1:9">
      <c r="A1123" s="77" t="s">
        <v>17088</v>
      </c>
      <c r="B1123" s="77" t="s">
        <v>17360</v>
      </c>
      <c r="C1123" s="77" t="s">
        <v>17361</v>
      </c>
      <c r="D1123" s="77" t="s">
        <v>17362</v>
      </c>
      <c r="E1123" s="77" t="s">
        <v>6806</v>
      </c>
      <c r="G1123" s="77" t="s">
        <v>14162</v>
      </c>
      <c r="H1123" s="77">
        <v>0</v>
      </c>
      <c r="I1123" s="77">
        <v>1</v>
      </c>
    </row>
    <row r="1124" spans="1:9">
      <c r="A1124" s="77" t="s">
        <v>17088</v>
      </c>
      <c r="B1124" s="77" t="s">
        <v>17363</v>
      </c>
      <c r="C1124" s="77" t="s">
        <v>17364</v>
      </c>
      <c r="D1124" s="77" t="s">
        <v>17365</v>
      </c>
      <c r="E1124" s="77" t="s">
        <v>6806</v>
      </c>
      <c r="G1124" s="77" t="s">
        <v>14162</v>
      </c>
      <c r="H1124" s="77">
        <v>0</v>
      </c>
      <c r="I1124" s="77">
        <v>1</v>
      </c>
    </row>
    <row r="1125" spans="1:9">
      <c r="A1125" s="77" t="s">
        <v>17088</v>
      </c>
      <c r="B1125" s="77" t="s">
        <v>17366</v>
      </c>
      <c r="C1125" s="77" t="s">
        <v>17367</v>
      </c>
      <c r="D1125" s="77" t="s">
        <v>17368</v>
      </c>
      <c r="E1125" s="77" t="s">
        <v>6806</v>
      </c>
      <c r="G1125" s="77" t="s">
        <v>14162</v>
      </c>
      <c r="H1125" s="77">
        <v>0</v>
      </c>
      <c r="I1125" s="77">
        <v>1</v>
      </c>
    </row>
    <row r="1126" spans="1:9">
      <c r="A1126" s="77" t="s">
        <v>17088</v>
      </c>
      <c r="B1126" s="77" t="s">
        <v>17369</v>
      </c>
      <c r="C1126" s="77" t="s">
        <v>17370</v>
      </c>
      <c r="D1126" s="77" t="s">
        <v>17371</v>
      </c>
      <c r="E1126" s="77" t="s">
        <v>6806</v>
      </c>
      <c r="G1126" s="77" t="s">
        <v>14162</v>
      </c>
      <c r="H1126" s="77">
        <v>0</v>
      </c>
      <c r="I1126" s="77">
        <v>1</v>
      </c>
    </row>
    <row r="1127" spans="1:9">
      <c r="A1127" s="77" t="s">
        <v>17088</v>
      </c>
      <c r="B1127" s="77" t="s">
        <v>17372</v>
      </c>
      <c r="C1127" s="77" t="s">
        <v>17373</v>
      </c>
      <c r="D1127" s="77" t="s">
        <v>17374</v>
      </c>
      <c r="G1127" s="77" t="s">
        <v>14542</v>
      </c>
    </row>
    <row r="1128" spans="1:9">
      <c r="A1128" s="77" t="s">
        <v>17088</v>
      </c>
      <c r="B1128" s="77" t="s">
        <v>17375</v>
      </c>
      <c r="C1128" s="77" t="s">
        <v>17376</v>
      </c>
      <c r="D1128" s="77" t="s">
        <v>17377</v>
      </c>
      <c r="E1128" s="77" t="s">
        <v>6806</v>
      </c>
      <c r="G1128" s="77" t="s">
        <v>14162</v>
      </c>
      <c r="H1128" s="77">
        <v>0</v>
      </c>
      <c r="I1128" s="77">
        <v>1</v>
      </c>
    </row>
    <row r="1129" spans="1:9">
      <c r="A1129" s="77" t="s">
        <v>17088</v>
      </c>
      <c r="B1129" s="77" t="s">
        <v>17378</v>
      </c>
      <c r="C1129" s="77" t="s">
        <v>17379</v>
      </c>
      <c r="D1129" s="77" t="s">
        <v>17380</v>
      </c>
      <c r="E1129" s="77" t="s">
        <v>6806</v>
      </c>
      <c r="G1129" s="77" t="s">
        <v>14162</v>
      </c>
      <c r="H1129" s="77">
        <v>0</v>
      </c>
      <c r="I1129" s="77">
        <v>1</v>
      </c>
    </row>
    <row r="1130" spans="1:9">
      <c r="A1130" s="77" t="s">
        <v>17088</v>
      </c>
      <c r="B1130" s="77" t="s">
        <v>17381</v>
      </c>
      <c r="C1130" s="77" t="s">
        <v>17382</v>
      </c>
      <c r="D1130" s="77" t="s">
        <v>17383</v>
      </c>
      <c r="E1130" s="77" t="s">
        <v>6806</v>
      </c>
      <c r="G1130" s="77" t="s">
        <v>14162</v>
      </c>
      <c r="H1130" s="77">
        <v>0</v>
      </c>
      <c r="I1130" s="77">
        <v>1</v>
      </c>
    </row>
    <row r="1131" spans="1:9">
      <c r="A1131" s="77" t="s">
        <v>17088</v>
      </c>
      <c r="B1131" s="77" t="s">
        <v>17384</v>
      </c>
      <c r="C1131" s="77" t="s">
        <v>17385</v>
      </c>
      <c r="D1131" s="77" t="s">
        <v>17386</v>
      </c>
      <c r="E1131" s="77" t="s">
        <v>6806</v>
      </c>
      <c r="G1131" s="77" t="s">
        <v>14162</v>
      </c>
      <c r="H1131" s="77">
        <v>0</v>
      </c>
      <c r="I1131" s="77">
        <v>1</v>
      </c>
    </row>
    <row r="1132" spans="1:9">
      <c r="A1132" s="77" t="s">
        <v>17088</v>
      </c>
      <c r="B1132" s="77" t="s">
        <v>17387</v>
      </c>
      <c r="C1132" s="77" t="s">
        <v>17388</v>
      </c>
      <c r="D1132" s="77" t="s">
        <v>17389</v>
      </c>
      <c r="E1132" s="77" t="s">
        <v>6806</v>
      </c>
      <c r="G1132" s="77" t="s">
        <v>14162</v>
      </c>
      <c r="H1132" s="77">
        <v>0</v>
      </c>
      <c r="I1132" s="77">
        <v>1</v>
      </c>
    </row>
    <row r="1133" spans="1:9">
      <c r="A1133" s="77" t="s">
        <v>17088</v>
      </c>
      <c r="B1133" s="77" t="s">
        <v>17390</v>
      </c>
      <c r="C1133" s="77" t="s">
        <v>17391</v>
      </c>
      <c r="D1133" s="77" t="s">
        <v>17392</v>
      </c>
      <c r="E1133" s="77" t="s">
        <v>6806</v>
      </c>
      <c r="G1133" s="77" t="s">
        <v>14162</v>
      </c>
      <c r="H1133" s="77">
        <v>0</v>
      </c>
      <c r="I1133" s="77">
        <v>1</v>
      </c>
    </row>
    <row r="1134" spans="1:9">
      <c r="A1134" s="77" t="s">
        <v>17088</v>
      </c>
      <c r="B1134" s="77" t="s">
        <v>17393</v>
      </c>
      <c r="C1134" s="77" t="s">
        <v>17394</v>
      </c>
      <c r="D1134" s="77" t="s">
        <v>17395</v>
      </c>
      <c r="E1134" s="77" t="s">
        <v>6806</v>
      </c>
      <c r="G1134" s="77" t="s">
        <v>14162</v>
      </c>
      <c r="H1134" s="77">
        <v>0</v>
      </c>
      <c r="I1134" s="77">
        <v>1</v>
      </c>
    </row>
    <row r="1135" spans="1:9">
      <c r="A1135" s="77" t="s">
        <v>17088</v>
      </c>
      <c r="B1135" s="77" t="s">
        <v>17396</v>
      </c>
      <c r="C1135" s="77" t="s">
        <v>17397</v>
      </c>
      <c r="D1135" s="77" t="s">
        <v>17398</v>
      </c>
      <c r="E1135" s="77" t="s">
        <v>6806</v>
      </c>
      <c r="G1135" s="77" t="s">
        <v>14162</v>
      </c>
      <c r="H1135" s="77">
        <v>0</v>
      </c>
      <c r="I1135" s="77">
        <v>1</v>
      </c>
    </row>
    <row r="1136" spans="1:9">
      <c r="A1136" s="77" t="s">
        <v>17088</v>
      </c>
      <c r="B1136" s="77" t="s">
        <v>17399</v>
      </c>
      <c r="C1136" s="77" t="s">
        <v>17400</v>
      </c>
      <c r="D1136" s="77" t="s">
        <v>17401</v>
      </c>
      <c r="E1136" s="77" t="s">
        <v>6806</v>
      </c>
      <c r="G1136" s="77" t="s">
        <v>14162</v>
      </c>
      <c r="H1136" s="77">
        <v>0</v>
      </c>
      <c r="I1136" s="77">
        <v>1</v>
      </c>
    </row>
    <row r="1137" spans="1:9">
      <c r="A1137" s="77" t="s">
        <v>17088</v>
      </c>
      <c r="B1137" s="77" t="s">
        <v>17402</v>
      </c>
      <c r="C1137" s="77" t="s">
        <v>17403</v>
      </c>
      <c r="D1137" s="77" t="s">
        <v>17404</v>
      </c>
      <c r="E1137" s="77" t="s">
        <v>6806</v>
      </c>
      <c r="G1137" s="77" t="s">
        <v>14162</v>
      </c>
      <c r="H1137" s="77">
        <v>0</v>
      </c>
      <c r="I1137" s="77">
        <v>1</v>
      </c>
    </row>
    <row r="1138" spans="1:9">
      <c r="A1138" s="77" t="s">
        <v>17088</v>
      </c>
      <c r="B1138" s="77" t="s">
        <v>17405</v>
      </c>
      <c r="C1138" s="77" t="s">
        <v>17406</v>
      </c>
      <c r="D1138" s="77" t="s">
        <v>17407</v>
      </c>
      <c r="E1138" s="77" t="s">
        <v>6806</v>
      </c>
      <c r="G1138" s="77" t="s">
        <v>14162</v>
      </c>
      <c r="H1138" s="77">
        <v>0</v>
      </c>
      <c r="I1138" s="77">
        <v>1</v>
      </c>
    </row>
    <row r="1139" spans="1:9">
      <c r="A1139" s="77" t="s">
        <v>17088</v>
      </c>
      <c r="B1139" s="77" t="s">
        <v>17408</v>
      </c>
      <c r="C1139" s="77" t="s">
        <v>17406</v>
      </c>
      <c r="D1139" s="77" t="s">
        <v>17409</v>
      </c>
      <c r="E1139" s="77" t="s">
        <v>6806</v>
      </c>
      <c r="G1139" s="77" t="s">
        <v>14162</v>
      </c>
      <c r="H1139" s="77">
        <v>0</v>
      </c>
      <c r="I1139" s="77">
        <v>1</v>
      </c>
    </row>
    <row r="1140" spans="1:9">
      <c r="A1140" s="77" t="s">
        <v>17088</v>
      </c>
      <c r="B1140" s="77" t="s">
        <v>17410</v>
      </c>
      <c r="C1140" s="77" t="s">
        <v>17411</v>
      </c>
      <c r="D1140" s="77" t="s">
        <v>17412</v>
      </c>
      <c r="G1140" s="77" t="s">
        <v>14542</v>
      </c>
    </row>
    <row r="1141" spans="1:9">
      <c r="A1141" s="77" t="s">
        <v>17088</v>
      </c>
      <c r="B1141" s="77" t="s">
        <v>17413</v>
      </c>
      <c r="C1141" s="77" t="s">
        <v>17414</v>
      </c>
      <c r="D1141" s="77" t="s">
        <v>17415</v>
      </c>
      <c r="E1141" s="77" t="s">
        <v>6806</v>
      </c>
      <c r="G1141" s="77" t="s">
        <v>14162</v>
      </c>
      <c r="H1141" s="77">
        <v>0</v>
      </c>
      <c r="I1141" s="77">
        <v>1</v>
      </c>
    </row>
    <row r="1142" spans="1:9">
      <c r="A1142" s="77" t="s">
        <v>17088</v>
      </c>
      <c r="B1142" s="77" t="s">
        <v>17416</v>
      </c>
      <c r="C1142" s="77" t="s">
        <v>17417</v>
      </c>
      <c r="D1142" s="77" t="s">
        <v>17418</v>
      </c>
      <c r="E1142" s="77" t="s">
        <v>6806</v>
      </c>
      <c r="G1142" s="77" t="s">
        <v>14162</v>
      </c>
      <c r="H1142" s="77">
        <v>0</v>
      </c>
      <c r="I1142" s="77">
        <v>1</v>
      </c>
    </row>
    <row r="1143" spans="1:9">
      <c r="A1143" s="77" t="s">
        <v>17088</v>
      </c>
      <c r="B1143" s="77" t="s">
        <v>17419</v>
      </c>
      <c r="C1143" s="77" t="s">
        <v>17420</v>
      </c>
      <c r="D1143" s="77" t="s">
        <v>17421</v>
      </c>
      <c r="E1143" s="77" t="s">
        <v>6806</v>
      </c>
      <c r="G1143" s="77" t="s">
        <v>14162</v>
      </c>
      <c r="H1143" s="77">
        <v>0</v>
      </c>
      <c r="I1143" s="77">
        <v>1</v>
      </c>
    </row>
    <row r="1144" spans="1:9">
      <c r="A1144" s="77" t="s">
        <v>17088</v>
      </c>
      <c r="B1144" s="77" t="s">
        <v>17422</v>
      </c>
      <c r="C1144" s="77" t="s">
        <v>17423</v>
      </c>
      <c r="D1144" s="77" t="s">
        <v>17424</v>
      </c>
      <c r="E1144" s="77" t="s">
        <v>6806</v>
      </c>
      <c r="G1144" s="77" t="s">
        <v>14162</v>
      </c>
      <c r="H1144" s="77">
        <v>0</v>
      </c>
      <c r="I1144" s="77">
        <v>1</v>
      </c>
    </row>
    <row r="1145" spans="1:9">
      <c r="A1145" s="77" t="s">
        <v>17088</v>
      </c>
      <c r="B1145" s="77" t="s">
        <v>17425</v>
      </c>
      <c r="C1145" s="77" t="s">
        <v>17426</v>
      </c>
      <c r="D1145" s="77" t="s">
        <v>17427</v>
      </c>
      <c r="E1145" s="77" t="s">
        <v>6806</v>
      </c>
      <c r="G1145" s="77" t="s">
        <v>14162</v>
      </c>
      <c r="H1145" s="77">
        <v>0</v>
      </c>
      <c r="I1145" s="77">
        <v>1</v>
      </c>
    </row>
    <row r="1146" spans="1:9">
      <c r="A1146" s="77" t="s">
        <v>17088</v>
      </c>
      <c r="B1146" s="77" t="s">
        <v>17428</v>
      </c>
      <c r="C1146" s="77" t="s">
        <v>17429</v>
      </c>
      <c r="D1146" s="77" t="s">
        <v>17430</v>
      </c>
      <c r="E1146" s="77" t="s">
        <v>6806</v>
      </c>
      <c r="G1146" s="77" t="s">
        <v>14162</v>
      </c>
      <c r="H1146" s="77">
        <v>0</v>
      </c>
      <c r="I1146" s="77">
        <v>1</v>
      </c>
    </row>
    <row r="1147" spans="1:9">
      <c r="A1147" s="77" t="s">
        <v>17088</v>
      </c>
      <c r="B1147" s="77" t="s">
        <v>17431</v>
      </c>
      <c r="C1147" s="77" t="s">
        <v>17432</v>
      </c>
      <c r="D1147" s="77" t="s">
        <v>17433</v>
      </c>
      <c r="E1147" s="77" t="s">
        <v>6806</v>
      </c>
      <c r="G1147" s="77" t="s">
        <v>14162</v>
      </c>
      <c r="H1147" s="77">
        <v>0</v>
      </c>
      <c r="I1147" s="77">
        <v>1</v>
      </c>
    </row>
    <row r="1148" spans="1:9">
      <c r="A1148" s="77" t="s">
        <v>17088</v>
      </c>
      <c r="B1148" s="77" t="s">
        <v>17434</v>
      </c>
      <c r="C1148" s="77" t="s">
        <v>17435</v>
      </c>
      <c r="D1148" s="77" t="s">
        <v>17436</v>
      </c>
      <c r="E1148" s="77" t="s">
        <v>6806</v>
      </c>
      <c r="G1148" s="77" t="s">
        <v>14162</v>
      </c>
      <c r="H1148" s="77">
        <v>0</v>
      </c>
      <c r="I1148" s="77">
        <v>1</v>
      </c>
    </row>
    <row r="1149" spans="1:9">
      <c r="A1149" s="77" t="s">
        <v>17088</v>
      </c>
      <c r="B1149" s="77" t="s">
        <v>17437</v>
      </c>
      <c r="C1149" s="77" t="s">
        <v>17438</v>
      </c>
      <c r="D1149" s="77" t="s">
        <v>17439</v>
      </c>
      <c r="G1149" s="77" t="s">
        <v>14542</v>
      </c>
    </row>
    <row r="1150" spans="1:9">
      <c r="A1150" s="77" t="s">
        <v>17088</v>
      </c>
      <c r="B1150" s="77" t="s">
        <v>17440</v>
      </c>
      <c r="C1150" s="77" t="s">
        <v>17441</v>
      </c>
      <c r="D1150" s="77" t="s">
        <v>17442</v>
      </c>
      <c r="E1150" s="77" t="s">
        <v>6806</v>
      </c>
      <c r="G1150" s="77" t="s">
        <v>14162</v>
      </c>
      <c r="H1150" s="77">
        <v>0</v>
      </c>
      <c r="I1150" s="77">
        <v>1</v>
      </c>
    </row>
    <row r="1151" spans="1:9">
      <c r="A1151" s="77" t="s">
        <v>17088</v>
      </c>
      <c r="B1151" s="77" t="s">
        <v>17443</v>
      </c>
      <c r="C1151" s="77" t="s">
        <v>17444</v>
      </c>
      <c r="D1151" s="77" t="s">
        <v>17445</v>
      </c>
      <c r="E1151" s="77" t="s">
        <v>6806</v>
      </c>
      <c r="G1151" s="77" t="s">
        <v>14162</v>
      </c>
      <c r="H1151" s="77">
        <v>0</v>
      </c>
      <c r="I1151" s="77">
        <v>1</v>
      </c>
    </row>
    <row r="1152" spans="1:9">
      <c r="A1152" s="77" t="s">
        <v>17088</v>
      </c>
      <c r="B1152" s="77" t="s">
        <v>17446</v>
      </c>
      <c r="C1152" s="77" t="s">
        <v>17447</v>
      </c>
      <c r="D1152" s="77" t="s">
        <v>17448</v>
      </c>
      <c r="E1152" s="77" t="s">
        <v>6806</v>
      </c>
      <c r="G1152" s="77" t="s">
        <v>14162</v>
      </c>
      <c r="H1152" s="77">
        <v>0</v>
      </c>
      <c r="I1152" s="77">
        <v>1</v>
      </c>
    </row>
    <row r="1153" spans="1:9">
      <c r="A1153" s="77" t="s">
        <v>17088</v>
      </c>
      <c r="B1153" s="77" t="s">
        <v>17449</v>
      </c>
      <c r="C1153" s="77" t="s">
        <v>17450</v>
      </c>
      <c r="D1153" s="77" t="s">
        <v>17451</v>
      </c>
      <c r="E1153" s="77" t="s">
        <v>6806</v>
      </c>
      <c r="G1153" s="77" t="s">
        <v>14162</v>
      </c>
      <c r="H1153" s="77">
        <v>0</v>
      </c>
      <c r="I1153" s="77">
        <v>1</v>
      </c>
    </row>
    <row r="1154" spans="1:9">
      <c r="A1154" s="77" t="s">
        <v>17088</v>
      </c>
      <c r="B1154" s="77" t="s">
        <v>17452</v>
      </c>
      <c r="C1154" s="77" t="s">
        <v>17453</v>
      </c>
      <c r="D1154" s="77" t="s">
        <v>17454</v>
      </c>
      <c r="E1154" s="77" t="s">
        <v>6806</v>
      </c>
      <c r="G1154" s="77" t="s">
        <v>14162</v>
      </c>
      <c r="H1154" s="77">
        <v>0</v>
      </c>
      <c r="I1154" s="77">
        <v>1</v>
      </c>
    </row>
    <row r="1155" spans="1:9">
      <c r="A1155" s="77" t="s">
        <v>17088</v>
      </c>
      <c r="B1155" s="77" t="s">
        <v>17455</v>
      </c>
      <c r="C1155" s="77" t="s">
        <v>17456</v>
      </c>
      <c r="D1155" s="77" t="s">
        <v>17457</v>
      </c>
      <c r="E1155" s="77" t="s">
        <v>6806</v>
      </c>
      <c r="G1155" s="77" t="s">
        <v>14162</v>
      </c>
      <c r="H1155" s="77">
        <v>0</v>
      </c>
      <c r="I1155" s="77">
        <v>1</v>
      </c>
    </row>
    <row r="1156" spans="1:9">
      <c r="A1156" s="77" t="s">
        <v>17088</v>
      </c>
      <c r="B1156" s="77" t="s">
        <v>17458</v>
      </c>
      <c r="C1156" s="77" t="s">
        <v>17459</v>
      </c>
      <c r="D1156" s="77" t="s">
        <v>17460</v>
      </c>
      <c r="E1156" s="77" t="s">
        <v>6806</v>
      </c>
      <c r="G1156" s="77" t="s">
        <v>14162</v>
      </c>
      <c r="H1156" s="77">
        <v>0</v>
      </c>
      <c r="I1156" s="77">
        <v>1</v>
      </c>
    </row>
    <row r="1157" spans="1:9">
      <c r="A1157" s="77" t="s">
        <v>17088</v>
      </c>
      <c r="B1157" s="77" t="s">
        <v>17461</v>
      </c>
      <c r="C1157" s="77" t="s">
        <v>17462</v>
      </c>
      <c r="D1157" s="77" t="s">
        <v>17463</v>
      </c>
      <c r="E1157" s="77" t="s">
        <v>6806</v>
      </c>
      <c r="G1157" s="77" t="s">
        <v>14162</v>
      </c>
      <c r="H1157" s="77">
        <v>0</v>
      </c>
      <c r="I1157" s="77">
        <v>1</v>
      </c>
    </row>
    <row r="1158" spans="1:9">
      <c r="A1158" s="77" t="s">
        <v>17088</v>
      </c>
      <c r="B1158" s="77" t="s">
        <v>17464</v>
      </c>
      <c r="C1158" s="77" t="s">
        <v>17465</v>
      </c>
      <c r="D1158" s="77" t="s">
        <v>17466</v>
      </c>
      <c r="E1158" s="77" t="s">
        <v>6806</v>
      </c>
      <c r="G1158" s="77" t="s">
        <v>14162</v>
      </c>
      <c r="H1158" s="77">
        <v>0</v>
      </c>
      <c r="I1158" s="77">
        <v>1</v>
      </c>
    </row>
    <row r="1159" spans="1:9">
      <c r="A1159" s="77" t="s">
        <v>17088</v>
      </c>
      <c r="B1159" s="77" t="s">
        <v>17467</v>
      </c>
      <c r="C1159" s="77" t="s">
        <v>17468</v>
      </c>
      <c r="D1159" s="77" t="s">
        <v>17469</v>
      </c>
      <c r="G1159" s="77" t="s">
        <v>14542</v>
      </c>
    </row>
    <row r="1160" spans="1:9">
      <c r="A1160" s="77" t="s">
        <v>17088</v>
      </c>
      <c r="B1160" s="77" t="s">
        <v>17470</v>
      </c>
      <c r="C1160" s="77" t="s">
        <v>17471</v>
      </c>
      <c r="D1160" s="77" t="s">
        <v>17472</v>
      </c>
      <c r="E1160" s="77" t="s">
        <v>6806</v>
      </c>
      <c r="G1160" s="77" t="s">
        <v>14162</v>
      </c>
      <c r="H1160" s="77">
        <v>0</v>
      </c>
      <c r="I1160" s="77">
        <v>1</v>
      </c>
    </row>
    <row r="1161" spans="1:9">
      <c r="A1161" s="77" t="s">
        <v>17088</v>
      </c>
      <c r="B1161" s="77" t="s">
        <v>17473</v>
      </c>
      <c r="C1161" s="77" t="s">
        <v>17474</v>
      </c>
      <c r="D1161" s="77" t="s">
        <v>17475</v>
      </c>
      <c r="G1161" s="77" t="s">
        <v>14542</v>
      </c>
    </row>
    <row r="1162" spans="1:9">
      <c r="A1162" s="77" t="s">
        <v>17088</v>
      </c>
      <c r="B1162" s="77" t="s">
        <v>17476</v>
      </c>
      <c r="C1162" s="77" t="s">
        <v>17477</v>
      </c>
      <c r="D1162" s="77" t="s">
        <v>17475</v>
      </c>
      <c r="G1162" s="77" t="s">
        <v>14542</v>
      </c>
    </row>
    <row r="1163" spans="1:9">
      <c r="A1163" s="77" t="s">
        <v>17088</v>
      </c>
      <c r="B1163" s="77" t="s">
        <v>17478</v>
      </c>
      <c r="C1163" s="77" t="s">
        <v>17479</v>
      </c>
      <c r="D1163" s="77" t="s">
        <v>17475</v>
      </c>
      <c r="G1163" s="77" t="s">
        <v>14542</v>
      </c>
    </row>
    <row r="1164" spans="1:9">
      <c r="A1164" s="77" t="s">
        <v>17480</v>
      </c>
      <c r="B1164" s="77" t="s">
        <v>3500</v>
      </c>
      <c r="C1164" s="77" t="s">
        <v>17481</v>
      </c>
      <c r="D1164" s="77" t="s">
        <v>3501</v>
      </c>
      <c r="E1164" s="77" t="s">
        <v>17482</v>
      </c>
      <c r="G1164" s="77" t="s">
        <v>14162</v>
      </c>
      <c r="H1164" s="77">
        <v>0</v>
      </c>
      <c r="I1164" s="77">
        <v>2</v>
      </c>
    </row>
    <row r="1165" spans="1:9">
      <c r="A1165" s="77" t="s">
        <v>17480</v>
      </c>
      <c r="B1165" s="77" t="s">
        <v>3502</v>
      </c>
      <c r="C1165" s="77" t="s">
        <v>17483</v>
      </c>
      <c r="D1165" s="77" t="s">
        <v>17484</v>
      </c>
      <c r="E1165" s="77" t="s">
        <v>17482</v>
      </c>
      <c r="G1165" s="77" t="s">
        <v>14162</v>
      </c>
      <c r="H1165" s="77">
        <v>0</v>
      </c>
      <c r="I1165" s="77">
        <v>2</v>
      </c>
    </row>
    <row r="1166" spans="1:9">
      <c r="A1166" s="77" t="s">
        <v>17480</v>
      </c>
      <c r="B1166" s="77" t="s">
        <v>3504</v>
      </c>
      <c r="C1166" s="77" t="s">
        <v>17485</v>
      </c>
      <c r="D1166" s="77" t="s">
        <v>3505</v>
      </c>
      <c r="E1166" s="77" t="s">
        <v>17482</v>
      </c>
      <c r="G1166" s="77" t="s">
        <v>14162</v>
      </c>
      <c r="H1166" s="77">
        <v>0</v>
      </c>
      <c r="I1166" s="77">
        <v>2</v>
      </c>
    </row>
    <row r="1167" spans="1:9">
      <c r="A1167" s="77" t="s">
        <v>17480</v>
      </c>
      <c r="B1167" s="77" t="s">
        <v>3506</v>
      </c>
      <c r="C1167" s="77" t="s">
        <v>17486</v>
      </c>
      <c r="D1167" s="77" t="s">
        <v>3508</v>
      </c>
      <c r="E1167" s="77" t="s">
        <v>17487</v>
      </c>
      <c r="G1167" s="77" t="s">
        <v>14162</v>
      </c>
      <c r="H1167" s="77">
        <v>0</v>
      </c>
      <c r="I1167" s="77">
        <v>1</v>
      </c>
    </row>
    <row r="1168" spans="1:9">
      <c r="A1168" s="77" t="s">
        <v>17480</v>
      </c>
      <c r="B1168" s="77" t="s">
        <v>3509</v>
      </c>
      <c r="C1168" s="77" t="s">
        <v>17488</v>
      </c>
      <c r="D1168" s="77" t="s">
        <v>3510</v>
      </c>
      <c r="E1168" s="77" t="s">
        <v>17487</v>
      </c>
      <c r="G1168" s="77" t="s">
        <v>14162</v>
      </c>
      <c r="H1168" s="77">
        <v>0</v>
      </c>
      <c r="I1168" s="77">
        <v>1</v>
      </c>
    </row>
    <row r="1169" spans="1:9">
      <c r="A1169" s="77" t="s">
        <v>17480</v>
      </c>
      <c r="B1169" s="77" t="s">
        <v>3511</v>
      </c>
      <c r="C1169" s="77" t="s">
        <v>17489</v>
      </c>
      <c r="D1169" s="77" t="s">
        <v>3513</v>
      </c>
      <c r="E1169" s="77" t="s">
        <v>17487</v>
      </c>
      <c r="G1169" s="77" t="s">
        <v>14162</v>
      </c>
      <c r="H1169" s="77">
        <v>0</v>
      </c>
      <c r="I1169" s="77">
        <v>1</v>
      </c>
    </row>
    <row r="1170" spans="1:9">
      <c r="A1170" s="77" t="s">
        <v>17480</v>
      </c>
      <c r="B1170" s="77" t="s">
        <v>3514</v>
      </c>
      <c r="C1170" s="77" t="s">
        <v>17490</v>
      </c>
      <c r="D1170" s="77" t="s">
        <v>17491</v>
      </c>
      <c r="G1170" s="77" t="s">
        <v>14162</v>
      </c>
      <c r="H1170" s="77">
        <v>0</v>
      </c>
      <c r="I1170" s="77">
        <v>200</v>
      </c>
    </row>
    <row r="1171" spans="1:9">
      <c r="A1171" s="77" t="s">
        <v>17480</v>
      </c>
      <c r="B1171" s="77" t="s">
        <v>3516</v>
      </c>
      <c r="C1171" s="77" t="s">
        <v>17492</v>
      </c>
      <c r="D1171" s="77" t="s">
        <v>17493</v>
      </c>
      <c r="G1171" s="77" t="s">
        <v>14162</v>
      </c>
      <c r="H1171" s="77">
        <v>0</v>
      </c>
      <c r="I1171" s="77">
        <v>200</v>
      </c>
    </row>
    <row r="1172" spans="1:9">
      <c r="A1172" s="77" t="s">
        <v>17480</v>
      </c>
      <c r="B1172" s="77" t="s">
        <v>3518</v>
      </c>
      <c r="C1172" s="77" t="s">
        <v>17494</v>
      </c>
      <c r="D1172" s="77" t="s">
        <v>17495</v>
      </c>
      <c r="G1172" s="77" t="s">
        <v>14162</v>
      </c>
      <c r="H1172" s="77">
        <v>0</v>
      </c>
      <c r="I1172" s="77">
        <v>200</v>
      </c>
    </row>
    <row r="1173" spans="1:9">
      <c r="A1173" s="77" t="s">
        <v>17480</v>
      </c>
      <c r="B1173" s="77" t="s">
        <v>3520</v>
      </c>
      <c r="C1173" s="77" t="s">
        <v>17496</v>
      </c>
      <c r="D1173" s="77" t="s">
        <v>17497</v>
      </c>
      <c r="G1173" s="77" t="s">
        <v>14162</v>
      </c>
      <c r="H1173" s="77">
        <v>0</v>
      </c>
      <c r="I1173" s="77">
        <v>200</v>
      </c>
    </row>
    <row r="1174" spans="1:9">
      <c r="A1174" s="77" t="s">
        <v>17480</v>
      </c>
      <c r="B1174" s="77" t="s">
        <v>3522</v>
      </c>
      <c r="C1174" s="77" t="s">
        <v>17498</v>
      </c>
      <c r="D1174" s="77" t="s">
        <v>17499</v>
      </c>
      <c r="G1174" s="77" t="s">
        <v>14162</v>
      </c>
      <c r="H1174" s="77">
        <v>0</v>
      </c>
      <c r="I1174" s="77">
        <v>200</v>
      </c>
    </row>
    <row r="1175" spans="1:9">
      <c r="A1175" s="77" t="s">
        <v>17480</v>
      </c>
      <c r="B1175" s="77" t="s">
        <v>3524</v>
      </c>
      <c r="C1175" s="77" t="s">
        <v>17500</v>
      </c>
      <c r="D1175" s="77" t="s">
        <v>17501</v>
      </c>
      <c r="E1175" s="77" t="s">
        <v>6806</v>
      </c>
      <c r="G1175" s="77" t="s">
        <v>14162</v>
      </c>
      <c r="H1175" s="77">
        <v>0</v>
      </c>
      <c r="I1175" s="77">
        <v>1</v>
      </c>
    </row>
    <row r="1176" spans="1:9">
      <c r="A1176" s="77" t="s">
        <v>17480</v>
      </c>
      <c r="B1176" s="77" t="s">
        <v>3527</v>
      </c>
      <c r="C1176" s="77" t="s">
        <v>17502</v>
      </c>
      <c r="D1176" s="77" t="s">
        <v>17503</v>
      </c>
      <c r="E1176" s="77" t="s">
        <v>6806</v>
      </c>
      <c r="G1176" s="77" t="s">
        <v>14162</v>
      </c>
      <c r="H1176" s="77">
        <v>0</v>
      </c>
      <c r="I1176" s="77">
        <v>1</v>
      </c>
    </row>
    <row r="1177" spans="1:9">
      <c r="A1177" s="77" t="s">
        <v>17480</v>
      </c>
      <c r="B1177" s="77" t="s">
        <v>3530</v>
      </c>
      <c r="C1177" s="77" t="s">
        <v>17504</v>
      </c>
      <c r="D1177" s="77" t="s">
        <v>17505</v>
      </c>
      <c r="E1177" s="77" t="s">
        <v>6806</v>
      </c>
      <c r="G1177" s="77" t="s">
        <v>14162</v>
      </c>
      <c r="H1177" s="77">
        <v>0</v>
      </c>
      <c r="I1177" s="77">
        <v>1</v>
      </c>
    </row>
    <row r="1178" spans="1:9">
      <c r="A1178" s="77" t="s">
        <v>17480</v>
      </c>
      <c r="B1178" s="77" t="s">
        <v>3533</v>
      </c>
      <c r="C1178" s="77" t="s">
        <v>17506</v>
      </c>
      <c r="D1178" s="77" t="s">
        <v>17507</v>
      </c>
      <c r="E1178" s="77" t="s">
        <v>17482</v>
      </c>
      <c r="G1178" s="77" t="s">
        <v>14162</v>
      </c>
      <c r="H1178" s="77">
        <v>0</v>
      </c>
      <c r="I1178" s="77">
        <v>2</v>
      </c>
    </row>
    <row r="1179" spans="1:9">
      <c r="A1179" s="77" t="s">
        <v>17480</v>
      </c>
      <c r="B1179" s="77" t="s">
        <v>3541</v>
      </c>
      <c r="C1179" s="77" t="s">
        <v>17508</v>
      </c>
      <c r="D1179" s="77" t="s">
        <v>17509</v>
      </c>
      <c r="E1179" s="77" t="s">
        <v>17482</v>
      </c>
      <c r="G1179" s="77" t="s">
        <v>14162</v>
      </c>
      <c r="H1179" s="77">
        <v>0</v>
      </c>
      <c r="I1179" s="77">
        <v>2</v>
      </c>
    </row>
    <row r="1180" spans="1:9">
      <c r="A1180" s="77" t="s">
        <v>17480</v>
      </c>
      <c r="B1180" s="77" t="s">
        <v>3543</v>
      </c>
      <c r="C1180" s="77" t="s">
        <v>17510</v>
      </c>
      <c r="D1180" s="77" t="s">
        <v>17510</v>
      </c>
    </row>
    <row r="1181" spans="1:9">
      <c r="A1181" s="77" t="s">
        <v>17480</v>
      </c>
      <c r="B1181" s="77" t="s">
        <v>3545</v>
      </c>
      <c r="C1181" s="77" t="s">
        <v>17511</v>
      </c>
      <c r="D1181" s="77" t="s">
        <v>17511</v>
      </c>
    </row>
    <row r="1182" spans="1:9">
      <c r="A1182" s="77" t="s">
        <v>17480</v>
      </c>
      <c r="B1182" s="77" t="s">
        <v>3536</v>
      </c>
      <c r="C1182" s="77" t="s">
        <v>17512</v>
      </c>
      <c r="D1182" s="77" t="s">
        <v>17512</v>
      </c>
    </row>
    <row r="1183" spans="1:9">
      <c r="A1183" s="77" t="s">
        <v>17480</v>
      </c>
      <c r="B1183" s="77" t="s">
        <v>3539</v>
      </c>
      <c r="C1183" s="77" t="s">
        <v>17512</v>
      </c>
      <c r="D1183" s="77" t="s">
        <v>17512</v>
      </c>
    </row>
    <row r="1184" spans="1:9">
      <c r="A1184" s="77" t="s">
        <v>17480</v>
      </c>
      <c r="B1184" s="77" t="s">
        <v>17513</v>
      </c>
      <c r="C1184" s="77" t="s">
        <v>17514</v>
      </c>
      <c r="D1184" s="77" t="s">
        <v>17515</v>
      </c>
      <c r="E1184" s="77" t="s">
        <v>17516</v>
      </c>
      <c r="G1184" s="77" t="s">
        <v>14162</v>
      </c>
      <c r="H1184" s="77">
        <v>1</v>
      </c>
      <c r="I1184" s="77">
        <v>5</v>
      </c>
    </row>
    <row r="1185" spans="1:9">
      <c r="A1185" s="77" t="s">
        <v>17480</v>
      </c>
      <c r="B1185" s="77" t="s">
        <v>17517</v>
      </c>
      <c r="C1185" s="77" t="s">
        <v>17518</v>
      </c>
      <c r="D1185" s="77" t="s">
        <v>17519</v>
      </c>
      <c r="E1185" s="77" t="s">
        <v>17516</v>
      </c>
      <c r="G1185" s="77" t="s">
        <v>14162</v>
      </c>
      <c r="H1185" s="77">
        <v>1</v>
      </c>
      <c r="I1185" s="77">
        <v>5</v>
      </c>
    </row>
    <row r="1186" spans="1:9">
      <c r="A1186" s="77" t="s">
        <v>17480</v>
      </c>
      <c r="B1186" s="77" t="s">
        <v>3547</v>
      </c>
      <c r="C1186" s="77" t="s">
        <v>13367</v>
      </c>
      <c r="D1186" s="77" t="s">
        <v>3548</v>
      </c>
      <c r="E1186" s="77" t="s">
        <v>17520</v>
      </c>
      <c r="G1186" s="77" t="s">
        <v>14162</v>
      </c>
      <c r="H1186" s="77">
        <v>1</v>
      </c>
      <c r="I1186" s="77">
        <v>5</v>
      </c>
    </row>
    <row r="1187" spans="1:9">
      <c r="A1187" s="77" t="s">
        <v>17480</v>
      </c>
      <c r="B1187" s="77" t="s">
        <v>3549</v>
      </c>
      <c r="C1187" s="77" t="s">
        <v>13368</v>
      </c>
      <c r="D1187" s="77" t="s">
        <v>3550</v>
      </c>
      <c r="E1187" s="77" t="s">
        <v>17521</v>
      </c>
      <c r="G1187" s="77" t="s">
        <v>14162</v>
      </c>
      <c r="H1187" s="77">
        <v>1</v>
      </c>
      <c r="I1187" s="77">
        <v>5</v>
      </c>
    </row>
    <row r="1188" spans="1:9">
      <c r="A1188" s="77" t="s">
        <v>17480</v>
      </c>
      <c r="B1188" s="77" t="s">
        <v>3551</v>
      </c>
      <c r="C1188" s="77" t="s">
        <v>13369</v>
      </c>
      <c r="D1188" s="77" t="s">
        <v>3552</v>
      </c>
      <c r="E1188" s="77" t="s">
        <v>17522</v>
      </c>
      <c r="G1188" s="77" t="s">
        <v>14162</v>
      </c>
      <c r="H1188" s="77">
        <v>1</v>
      </c>
      <c r="I1188" s="77">
        <v>3</v>
      </c>
    </row>
    <row r="1189" spans="1:9">
      <c r="A1189" s="77" t="s">
        <v>17480</v>
      </c>
      <c r="B1189" s="77" t="s">
        <v>3553</v>
      </c>
      <c r="C1189" s="77" t="s">
        <v>3554</v>
      </c>
      <c r="D1189" s="77" t="s">
        <v>3555</v>
      </c>
      <c r="E1189" s="77" t="s">
        <v>6806</v>
      </c>
      <c r="G1189" s="77" t="s">
        <v>14162</v>
      </c>
      <c r="H1189" s="77">
        <v>0</v>
      </c>
      <c r="I1189" s="77">
        <v>1</v>
      </c>
    </row>
    <row r="1190" spans="1:9">
      <c r="A1190" s="77" t="s">
        <v>17480</v>
      </c>
      <c r="B1190" s="77" t="s">
        <v>17523</v>
      </c>
      <c r="C1190" s="77" t="s">
        <v>13370</v>
      </c>
      <c r="D1190" s="77" t="s">
        <v>17524</v>
      </c>
      <c r="G1190" s="77" t="s">
        <v>14542</v>
      </c>
    </row>
    <row r="1191" spans="1:9">
      <c r="A1191" s="77" t="s">
        <v>17480</v>
      </c>
      <c r="B1191" s="77" t="s">
        <v>3559</v>
      </c>
      <c r="C1191" s="77" t="s">
        <v>17525</v>
      </c>
      <c r="D1191" s="77" t="s">
        <v>17525</v>
      </c>
      <c r="E1191" s="77" t="s">
        <v>6806</v>
      </c>
    </row>
    <row r="1192" spans="1:9">
      <c r="A1192" s="77" t="s">
        <v>17480</v>
      </c>
      <c r="B1192" s="77" t="s">
        <v>17526</v>
      </c>
      <c r="C1192" s="77" t="s">
        <v>17527</v>
      </c>
      <c r="D1192" s="77" t="s">
        <v>17527</v>
      </c>
      <c r="E1192" s="77" t="s">
        <v>6806</v>
      </c>
    </row>
    <row r="1193" spans="1:9">
      <c r="A1193" s="77" t="s">
        <v>17480</v>
      </c>
      <c r="B1193" s="77" t="s">
        <v>17528</v>
      </c>
      <c r="C1193" s="77" t="s">
        <v>17529</v>
      </c>
      <c r="D1193" s="77" t="s">
        <v>17529</v>
      </c>
      <c r="E1193" s="77" t="s">
        <v>6806</v>
      </c>
    </row>
    <row r="1194" spans="1:9">
      <c r="A1194" s="77" t="s">
        <v>17480</v>
      </c>
      <c r="B1194" s="77" t="s">
        <v>17530</v>
      </c>
      <c r="C1194" s="77" t="s">
        <v>17531</v>
      </c>
      <c r="D1194" s="77" t="s">
        <v>17531</v>
      </c>
      <c r="E1194" s="77" t="s">
        <v>6806</v>
      </c>
    </row>
    <row r="1195" spans="1:9">
      <c r="A1195" s="77" t="s">
        <v>17480</v>
      </c>
      <c r="B1195" s="77" t="s">
        <v>17532</v>
      </c>
      <c r="C1195" s="77" t="s">
        <v>17533</v>
      </c>
      <c r="D1195" s="77" t="s">
        <v>17533</v>
      </c>
      <c r="E1195" s="77" t="s">
        <v>6806</v>
      </c>
    </row>
    <row r="1196" spans="1:9" s="80" customFormat="1">
      <c r="A1196" s="43" t="s">
        <v>17534</v>
      </c>
      <c r="B1196" s="43" t="s">
        <v>7247</v>
      </c>
      <c r="C1196" s="43" t="s">
        <v>7248</v>
      </c>
      <c r="D1196" s="43" t="s">
        <v>17535</v>
      </c>
      <c r="E1196" s="43" t="s">
        <v>17536</v>
      </c>
      <c r="F1196" s="43"/>
      <c r="G1196" s="43" t="s">
        <v>14162</v>
      </c>
      <c r="H1196" s="43">
        <v>1</v>
      </c>
      <c r="I1196" s="43">
        <v>3</v>
      </c>
    </row>
    <row r="1197" spans="1:9" s="80" customFormat="1">
      <c r="A1197" s="43" t="s">
        <v>17534</v>
      </c>
      <c r="B1197" s="43" t="s">
        <v>7251</v>
      </c>
      <c r="C1197" s="43" t="s">
        <v>7252</v>
      </c>
      <c r="D1197" s="43" t="s">
        <v>17537</v>
      </c>
      <c r="E1197" s="43" t="s">
        <v>17538</v>
      </c>
      <c r="F1197" s="43"/>
      <c r="G1197" s="43" t="s">
        <v>14162</v>
      </c>
      <c r="H1197" s="43">
        <v>1</v>
      </c>
      <c r="I1197" s="43">
        <v>3</v>
      </c>
    </row>
    <row r="1198" spans="1:9" s="80" customFormat="1">
      <c r="A1198" s="43" t="s">
        <v>17534</v>
      </c>
      <c r="B1198" s="43" t="s">
        <v>7255</v>
      </c>
      <c r="C1198" s="43" t="s">
        <v>17539</v>
      </c>
      <c r="D1198" s="43" t="s">
        <v>17540</v>
      </c>
      <c r="E1198" s="43" t="s">
        <v>17541</v>
      </c>
      <c r="F1198" s="43"/>
      <c r="G1198" s="43" t="s">
        <v>14162</v>
      </c>
      <c r="H1198" s="43">
        <v>1</v>
      </c>
      <c r="I1198" s="43">
        <v>3</v>
      </c>
    </row>
    <row r="1199" spans="1:9" s="80" customFormat="1">
      <c r="A1199" s="43" t="s">
        <v>17534</v>
      </c>
      <c r="B1199" s="43" t="s">
        <v>7259</v>
      </c>
      <c r="C1199" s="43" t="s">
        <v>7260</v>
      </c>
      <c r="D1199" s="43" t="s">
        <v>17542</v>
      </c>
      <c r="E1199" s="43" t="s">
        <v>17543</v>
      </c>
      <c r="F1199" s="43"/>
      <c r="G1199" s="43" t="s">
        <v>14162</v>
      </c>
      <c r="H1199" s="43">
        <v>1</v>
      </c>
      <c r="I1199" s="43">
        <v>3</v>
      </c>
    </row>
    <row r="1200" spans="1:9" s="80" customFormat="1">
      <c r="A1200" s="43" t="s">
        <v>17534</v>
      </c>
      <c r="B1200" s="43" t="s">
        <v>7263</v>
      </c>
      <c r="C1200" s="43" t="s">
        <v>7264</v>
      </c>
      <c r="D1200" s="43" t="s">
        <v>17544</v>
      </c>
      <c r="E1200" s="43" t="s">
        <v>17545</v>
      </c>
      <c r="F1200" s="43"/>
      <c r="G1200" s="43" t="s">
        <v>14162</v>
      </c>
      <c r="H1200" s="43">
        <v>1</v>
      </c>
      <c r="I1200" s="43">
        <v>3</v>
      </c>
    </row>
    <row r="1201" spans="1:9" s="80" customFormat="1">
      <c r="A1201" s="43" t="s">
        <v>17534</v>
      </c>
      <c r="B1201" s="43" t="s">
        <v>7276</v>
      </c>
      <c r="C1201" s="43" t="s">
        <v>11363</v>
      </c>
      <c r="D1201" s="43" t="s">
        <v>7277</v>
      </c>
      <c r="E1201" s="43" t="s">
        <v>4557</v>
      </c>
      <c r="F1201" s="43"/>
      <c r="G1201" s="43" t="s">
        <v>14162</v>
      </c>
      <c r="H1201" s="43">
        <v>0</v>
      </c>
      <c r="I1201" s="43">
        <v>1</v>
      </c>
    </row>
    <row r="1202" spans="1:9" s="80" customFormat="1">
      <c r="A1202" s="43" t="s">
        <v>17534</v>
      </c>
      <c r="B1202" s="43" t="s">
        <v>7278</v>
      </c>
      <c r="C1202" s="43" t="s">
        <v>11364</v>
      </c>
      <c r="D1202" s="43" t="s">
        <v>17546</v>
      </c>
      <c r="E1202" s="43"/>
      <c r="F1202" s="43"/>
      <c r="G1202" s="43" t="s">
        <v>14162</v>
      </c>
      <c r="H1202" s="43">
        <v>0</v>
      </c>
      <c r="I1202" s="43">
        <v>10</v>
      </c>
    </row>
    <row r="1203" spans="1:9" s="80" customFormat="1">
      <c r="A1203" s="43" t="s">
        <v>17534</v>
      </c>
      <c r="B1203" s="43" t="s">
        <v>7280</v>
      </c>
      <c r="C1203" s="43" t="s">
        <v>11365</v>
      </c>
      <c r="D1203" s="43" t="s">
        <v>17547</v>
      </c>
      <c r="E1203" s="43"/>
      <c r="F1203" s="43"/>
      <c r="G1203" s="43" t="s">
        <v>14162</v>
      </c>
      <c r="H1203" s="43">
        <v>0</v>
      </c>
      <c r="I1203" s="43">
        <v>10</v>
      </c>
    </row>
    <row r="1204" spans="1:9" s="80" customFormat="1">
      <c r="A1204" s="43" t="s">
        <v>17534</v>
      </c>
      <c r="B1204" s="43" t="s">
        <v>7282</v>
      </c>
      <c r="C1204" s="43" t="s">
        <v>11366</v>
      </c>
      <c r="D1204" s="43" t="s">
        <v>17548</v>
      </c>
      <c r="E1204" s="43"/>
      <c r="F1204" s="43"/>
      <c r="G1204" s="43" t="s">
        <v>14162</v>
      </c>
      <c r="H1204" s="43">
        <v>0</v>
      </c>
      <c r="I1204" s="43">
        <v>10</v>
      </c>
    </row>
    <row r="1205" spans="1:9" s="80" customFormat="1">
      <c r="A1205" s="43" t="s">
        <v>17534</v>
      </c>
      <c r="B1205" s="43" t="s">
        <v>7284</v>
      </c>
      <c r="C1205" s="43" t="s">
        <v>7285</v>
      </c>
      <c r="D1205" s="43" t="s">
        <v>7286</v>
      </c>
      <c r="E1205" s="43" t="s">
        <v>17549</v>
      </c>
      <c r="F1205" s="43"/>
      <c r="G1205" s="43" t="s">
        <v>14162</v>
      </c>
      <c r="H1205" s="43">
        <v>1</v>
      </c>
      <c r="I1205" s="43">
        <v>5</v>
      </c>
    </row>
    <row r="1206" spans="1:9" s="80" customFormat="1">
      <c r="A1206" s="43" t="s">
        <v>17534</v>
      </c>
      <c r="B1206" s="43" t="s">
        <v>7288</v>
      </c>
      <c r="C1206" s="43" t="s">
        <v>7289</v>
      </c>
      <c r="D1206" s="43" t="s">
        <v>7290</v>
      </c>
      <c r="E1206" s="43" t="s">
        <v>17549</v>
      </c>
      <c r="F1206" s="43"/>
      <c r="G1206" s="43" t="s">
        <v>14162</v>
      </c>
      <c r="H1206" s="43">
        <v>1</v>
      </c>
      <c r="I1206" s="43">
        <v>5</v>
      </c>
    </row>
    <row r="1207" spans="1:9" s="80" customFormat="1">
      <c r="A1207" s="43" t="s">
        <v>17534</v>
      </c>
      <c r="B1207" s="43" t="s">
        <v>7291</v>
      </c>
      <c r="C1207" s="43" t="s">
        <v>7292</v>
      </c>
      <c r="D1207" s="43" t="s">
        <v>7293</v>
      </c>
      <c r="E1207" s="43" t="s">
        <v>17549</v>
      </c>
      <c r="F1207" s="43"/>
      <c r="G1207" s="43" t="s">
        <v>14162</v>
      </c>
      <c r="H1207" s="43">
        <v>1</v>
      </c>
      <c r="I1207" s="43">
        <v>5</v>
      </c>
    </row>
    <row r="1208" spans="1:9" s="80" customFormat="1">
      <c r="A1208" s="43" t="s">
        <v>17534</v>
      </c>
      <c r="B1208" s="43" t="s">
        <v>17550</v>
      </c>
      <c r="C1208" s="43" t="s">
        <v>17551</v>
      </c>
      <c r="D1208" s="43" t="s">
        <v>17552</v>
      </c>
      <c r="E1208" s="43" t="s">
        <v>17553</v>
      </c>
      <c r="F1208" s="43"/>
      <c r="G1208" s="43" t="s">
        <v>14162</v>
      </c>
      <c r="H1208" s="43">
        <v>1</v>
      </c>
      <c r="I1208" s="43">
        <v>5</v>
      </c>
    </row>
    <row r="1209" spans="1:9" s="80" customFormat="1">
      <c r="A1209" s="43" t="s">
        <v>17554</v>
      </c>
      <c r="B1209" s="43" t="s">
        <v>7295</v>
      </c>
      <c r="C1209" s="43" t="s">
        <v>7296</v>
      </c>
      <c r="D1209" s="43" t="s">
        <v>7297</v>
      </c>
      <c r="E1209" s="43" t="s">
        <v>17555</v>
      </c>
      <c r="F1209" s="43"/>
      <c r="G1209" s="43" t="s">
        <v>14162</v>
      </c>
      <c r="H1209" s="43">
        <v>1</v>
      </c>
      <c r="I1209" s="43">
        <v>6</v>
      </c>
    </row>
    <row r="1210" spans="1:9" s="80" customFormat="1">
      <c r="A1210" s="43" t="s">
        <v>17556</v>
      </c>
      <c r="B1210" s="43" t="s">
        <v>7386</v>
      </c>
      <c r="C1210" s="43" t="s">
        <v>17557</v>
      </c>
      <c r="D1210" s="43" t="s">
        <v>17558</v>
      </c>
      <c r="E1210" s="43"/>
      <c r="F1210" s="43" t="s">
        <v>604</v>
      </c>
      <c r="G1210" s="43" t="s">
        <v>7</v>
      </c>
      <c r="H1210" s="43">
        <v>0</v>
      </c>
      <c r="I1210" s="43">
        <v>500</v>
      </c>
    </row>
    <row r="1211" spans="1:9" s="80" customFormat="1">
      <c r="A1211" s="43" t="s">
        <v>17556</v>
      </c>
      <c r="B1211" s="43" t="s">
        <v>17559</v>
      </c>
      <c r="C1211" s="43" t="s">
        <v>7390</v>
      </c>
      <c r="D1211" s="43" t="s">
        <v>17560</v>
      </c>
      <c r="E1211" s="43"/>
      <c r="F1211" s="43" t="s">
        <v>6027</v>
      </c>
      <c r="G1211" s="43" t="s">
        <v>7</v>
      </c>
      <c r="H1211" s="43">
        <v>0</v>
      </c>
      <c r="I1211" s="43">
        <v>250</v>
      </c>
    </row>
    <row r="1212" spans="1:9" s="80" customFormat="1">
      <c r="A1212" s="43" t="s">
        <v>17561</v>
      </c>
      <c r="B1212" s="43" t="s">
        <v>7969</v>
      </c>
      <c r="C1212" s="43" t="s">
        <v>7970</v>
      </c>
      <c r="D1212" s="43" t="s">
        <v>7971</v>
      </c>
      <c r="E1212" s="43" t="s">
        <v>17562</v>
      </c>
      <c r="F1212" s="43"/>
      <c r="G1212" s="43" t="s">
        <v>14162</v>
      </c>
      <c r="H1212" s="43">
        <v>0</v>
      </c>
      <c r="I1212" s="43">
        <v>3</v>
      </c>
    </row>
    <row r="1213" spans="1:9" s="80" customFormat="1">
      <c r="A1213" s="43" t="s">
        <v>17561</v>
      </c>
      <c r="B1213" s="43" t="s">
        <v>7972</v>
      </c>
      <c r="C1213" s="43" t="s">
        <v>7973</v>
      </c>
      <c r="D1213" s="43" t="s">
        <v>7974</v>
      </c>
      <c r="E1213" s="43" t="s">
        <v>17563</v>
      </c>
      <c r="F1213" s="43"/>
      <c r="G1213" s="43" t="s">
        <v>14162</v>
      </c>
      <c r="H1213" s="43">
        <v>0</v>
      </c>
      <c r="I1213" s="43">
        <v>3</v>
      </c>
    </row>
    <row r="1214" spans="1:9" s="80" customFormat="1">
      <c r="A1214" s="43" t="s">
        <v>17561</v>
      </c>
      <c r="B1214" s="43" t="s">
        <v>7976</v>
      </c>
      <c r="C1214" s="43" t="s">
        <v>7977</v>
      </c>
      <c r="D1214" s="43" t="s">
        <v>17564</v>
      </c>
      <c r="E1214" s="43" t="s">
        <v>17565</v>
      </c>
      <c r="F1214" s="43"/>
      <c r="G1214" s="43" t="s">
        <v>14162</v>
      </c>
      <c r="H1214" s="43">
        <v>0</v>
      </c>
      <c r="I1214" s="43">
        <v>3</v>
      </c>
    </row>
    <row r="1215" spans="1:9" s="80" customFormat="1">
      <c r="A1215" s="43" t="s">
        <v>17561</v>
      </c>
      <c r="B1215" s="43" t="s">
        <v>7980</v>
      </c>
      <c r="C1215" s="43" t="s">
        <v>7981</v>
      </c>
      <c r="D1215" s="43" t="s">
        <v>17566</v>
      </c>
      <c r="E1215" s="43" t="s">
        <v>17562</v>
      </c>
      <c r="F1215" s="43"/>
      <c r="G1215" s="43" t="s">
        <v>14162</v>
      </c>
      <c r="H1215" s="43">
        <v>0</v>
      </c>
      <c r="I1215" s="43">
        <v>3</v>
      </c>
    </row>
    <row r="1216" spans="1:9" s="80" customFormat="1">
      <c r="A1216" s="43" t="s">
        <v>17561</v>
      </c>
      <c r="B1216" s="43" t="s">
        <v>7983</v>
      </c>
      <c r="C1216" s="43" t="s">
        <v>7984</v>
      </c>
      <c r="D1216" s="43" t="s">
        <v>7985</v>
      </c>
      <c r="E1216" s="43" t="s">
        <v>17563</v>
      </c>
      <c r="F1216" s="43"/>
      <c r="G1216" s="43" t="s">
        <v>14162</v>
      </c>
      <c r="H1216" s="43">
        <v>0</v>
      </c>
      <c r="I1216" s="43">
        <v>3</v>
      </c>
    </row>
    <row r="1217" spans="1:9" s="80" customFormat="1">
      <c r="A1217" s="43" t="s">
        <v>17561</v>
      </c>
      <c r="B1217" s="43" t="s">
        <v>7986</v>
      </c>
      <c r="C1217" s="43" t="s">
        <v>7987</v>
      </c>
      <c r="D1217" s="43" t="s">
        <v>17567</v>
      </c>
      <c r="E1217" s="43" t="s">
        <v>17568</v>
      </c>
      <c r="F1217" s="43"/>
      <c r="G1217" s="43" t="s">
        <v>14162</v>
      </c>
      <c r="H1217" s="43">
        <v>0</v>
      </c>
      <c r="I1217" s="43">
        <v>3</v>
      </c>
    </row>
    <row r="1218" spans="1:9" s="80" customFormat="1">
      <c r="A1218" s="43" t="s">
        <v>17561</v>
      </c>
      <c r="B1218" s="43" t="s">
        <v>7989</v>
      </c>
      <c r="C1218" s="43" t="s">
        <v>7990</v>
      </c>
      <c r="D1218" s="43" t="s">
        <v>7286</v>
      </c>
      <c r="E1218" s="43" t="s">
        <v>17569</v>
      </c>
      <c r="F1218" s="43"/>
      <c r="G1218" s="43" t="s">
        <v>14162</v>
      </c>
      <c r="H1218" s="43">
        <v>0</v>
      </c>
      <c r="I1218" s="43">
        <v>3</v>
      </c>
    </row>
    <row r="1219" spans="1:9" s="80" customFormat="1">
      <c r="A1219" s="43" t="s">
        <v>17561</v>
      </c>
      <c r="B1219" s="43" t="s">
        <v>7992</v>
      </c>
      <c r="C1219" s="43" t="s">
        <v>7993</v>
      </c>
      <c r="D1219" s="43" t="s">
        <v>7994</v>
      </c>
      <c r="E1219" s="43" t="s">
        <v>17562</v>
      </c>
      <c r="F1219" s="43"/>
      <c r="G1219" s="43" t="s">
        <v>14162</v>
      </c>
      <c r="H1219" s="43">
        <v>0</v>
      </c>
      <c r="I1219" s="43">
        <v>3</v>
      </c>
    </row>
    <row r="1220" spans="1:9" s="80" customFormat="1">
      <c r="A1220" s="43" t="s">
        <v>17561</v>
      </c>
      <c r="B1220" s="43" t="s">
        <v>7995</v>
      </c>
      <c r="C1220" s="43" t="s">
        <v>7996</v>
      </c>
      <c r="D1220" s="43" t="s">
        <v>7997</v>
      </c>
      <c r="E1220" s="43" t="s">
        <v>17563</v>
      </c>
      <c r="F1220" s="43"/>
      <c r="G1220" s="43" t="s">
        <v>14162</v>
      </c>
      <c r="H1220" s="43">
        <v>0</v>
      </c>
      <c r="I1220" s="43">
        <v>3</v>
      </c>
    </row>
    <row r="1221" spans="1:9" s="80" customFormat="1">
      <c r="A1221" s="43" t="s">
        <v>17561</v>
      </c>
      <c r="B1221" s="43" t="s">
        <v>7998</v>
      </c>
      <c r="C1221" s="43" t="s">
        <v>7999</v>
      </c>
      <c r="D1221" s="43" t="s">
        <v>8000</v>
      </c>
      <c r="E1221" s="43" t="s">
        <v>17563</v>
      </c>
      <c r="F1221" s="43"/>
      <c r="G1221" s="43" t="s">
        <v>14162</v>
      </c>
      <c r="H1221" s="43">
        <v>0</v>
      </c>
      <c r="I1221" s="43">
        <v>3</v>
      </c>
    </row>
    <row r="1222" spans="1:9" s="80" customFormat="1">
      <c r="A1222" s="43" t="s">
        <v>17561</v>
      </c>
      <c r="B1222" s="43" t="s">
        <v>8001</v>
      </c>
      <c r="C1222" s="43" t="s">
        <v>8002</v>
      </c>
      <c r="D1222" s="43" t="s">
        <v>8003</v>
      </c>
      <c r="E1222" s="43" t="s">
        <v>17563</v>
      </c>
      <c r="F1222" s="43"/>
      <c r="G1222" s="43" t="s">
        <v>14162</v>
      </c>
      <c r="H1222" s="43">
        <v>0</v>
      </c>
      <c r="I1222" s="43">
        <v>3</v>
      </c>
    </row>
    <row r="1223" spans="1:9" s="80" customFormat="1">
      <c r="A1223" s="43" t="s">
        <v>17561</v>
      </c>
      <c r="B1223" s="43" t="s">
        <v>8004</v>
      </c>
      <c r="C1223" s="43" t="s">
        <v>8005</v>
      </c>
      <c r="D1223" s="43" t="s">
        <v>8006</v>
      </c>
      <c r="E1223" s="43" t="s">
        <v>17569</v>
      </c>
      <c r="F1223" s="43"/>
      <c r="G1223" s="43" t="s">
        <v>14162</v>
      </c>
      <c r="H1223" s="43">
        <v>0</v>
      </c>
      <c r="I1223" s="43">
        <v>3</v>
      </c>
    </row>
    <row r="1224" spans="1:9" s="43" customFormat="1">
      <c r="A1224" s="43" t="s">
        <v>17570</v>
      </c>
      <c r="B1224" s="43" t="s">
        <v>8043</v>
      </c>
      <c r="C1224" s="43" t="s">
        <v>10932</v>
      </c>
      <c r="D1224" s="43" t="s">
        <v>17571</v>
      </c>
      <c r="E1224" s="43" t="s">
        <v>5300</v>
      </c>
      <c r="G1224" s="43" t="s">
        <v>14162</v>
      </c>
      <c r="H1224" s="43">
        <v>0</v>
      </c>
      <c r="I1224" s="43">
        <v>1</v>
      </c>
    </row>
    <row r="1225" spans="1:9" s="43" customFormat="1">
      <c r="A1225" s="43" t="s">
        <v>17570</v>
      </c>
      <c r="B1225" s="43" t="s">
        <v>8045</v>
      </c>
      <c r="C1225" s="43" t="s">
        <v>10933</v>
      </c>
      <c r="D1225" s="43" t="s">
        <v>17572</v>
      </c>
      <c r="E1225" s="43" t="s">
        <v>5300</v>
      </c>
      <c r="G1225" s="43" t="s">
        <v>14162</v>
      </c>
      <c r="H1225" s="43">
        <v>0</v>
      </c>
      <c r="I1225" s="43">
        <v>1</v>
      </c>
    </row>
    <row r="1226" spans="1:9" s="43" customFormat="1">
      <c r="A1226" s="43" t="s">
        <v>17570</v>
      </c>
      <c r="B1226" s="43" t="s">
        <v>8047</v>
      </c>
      <c r="C1226" s="43" t="s">
        <v>10934</v>
      </c>
      <c r="D1226" s="43" t="s">
        <v>17573</v>
      </c>
      <c r="E1226" s="43" t="s">
        <v>5300</v>
      </c>
      <c r="G1226" s="43" t="s">
        <v>14162</v>
      </c>
      <c r="H1226" s="43">
        <v>0</v>
      </c>
      <c r="I1226" s="43">
        <v>1</v>
      </c>
    </row>
    <row r="1227" spans="1:9" s="43" customFormat="1">
      <c r="A1227" s="43" t="s">
        <v>17570</v>
      </c>
      <c r="B1227" s="43" t="s">
        <v>8049</v>
      </c>
      <c r="C1227" s="43" t="s">
        <v>10935</v>
      </c>
      <c r="D1227" s="43" t="s">
        <v>17574</v>
      </c>
      <c r="E1227" s="43" t="s">
        <v>5300</v>
      </c>
      <c r="G1227" s="43" t="s">
        <v>14162</v>
      </c>
      <c r="H1227" s="43">
        <v>0</v>
      </c>
      <c r="I1227" s="43">
        <v>1</v>
      </c>
    </row>
    <row r="1228" spans="1:9" s="43" customFormat="1">
      <c r="A1228" s="43" t="s">
        <v>17570</v>
      </c>
      <c r="B1228" s="43" t="s">
        <v>8051</v>
      </c>
      <c r="C1228" s="43" t="s">
        <v>10936</v>
      </c>
      <c r="D1228" s="43" t="s">
        <v>17575</v>
      </c>
      <c r="E1228" s="43" t="s">
        <v>5300</v>
      </c>
      <c r="G1228" s="43" t="s">
        <v>14162</v>
      </c>
      <c r="H1228" s="43">
        <v>0</v>
      </c>
      <c r="I1228" s="43">
        <v>1</v>
      </c>
    </row>
    <row r="1229" spans="1:9" s="43" customFormat="1">
      <c r="A1229" s="43" t="s">
        <v>17570</v>
      </c>
      <c r="B1229" s="43" t="s">
        <v>8053</v>
      </c>
      <c r="C1229" s="43" t="s">
        <v>10937</v>
      </c>
      <c r="D1229" s="43" t="s">
        <v>17576</v>
      </c>
      <c r="E1229" s="43" t="s">
        <v>5300</v>
      </c>
      <c r="G1229" s="43" t="s">
        <v>14162</v>
      </c>
      <c r="H1229" s="43">
        <v>0</v>
      </c>
      <c r="I1229" s="43">
        <v>1</v>
      </c>
    </row>
    <row r="1230" spans="1:9" s="43" customFormat="1">
      <c r="A1230" s="43" t="s">
        <v>17570</v>
      </c>
      <c r="B1230" s="43" t="s">
        <v>8055</v>
      </c>
      <c r="C1230" s="43" t="s">
        <v>10938</v>
      </c>
      <c r="D1230" s="43" t="s">
        <v>17577</v>
      </c>
      <c r="E1230" s="43" t="s">
        <v>5300</v>
      </c>
      <c r="G1230" s="43" t="s">
        <v>14162</v>
      </c>
      <c r="H1230" s="43">
        <v>0</v>
      </c>
      <c r="I1230" s="43">
        <v>1</v>
      </c>
    </row>
    <row r="1231" spans="1:9" s="43" customFormat="1">
      <c r="A1231" s="43" t="s">
        <v>17570</v>
      </c>
      <c r="B1231" s="43" t="s">
        <v>8057</v>
      </c>
      <c r="C1231" s="43" t="s">
        <v>10939</v>
      </c>
      <c r="D1231" s="43" t="s">
        <v>17578</v>
      </c>
      <c r="E1231" s="43" t="s">
        <v>5300</v>
      </c>
      <c r="G1231" s="43" t="s">
        <v>14162</v>
      </c>
      <c r="H1231" s="43">
        <v>0</v>
      </c>
      <c r="I1231" s="43">
        <v>1</v>
      </c>
    </row>
    <row r="1232" spans="1:9" s="43" customFormat="1">
      <c r="A1232" s="43" t="s">
        <v>17570</v>
      </c>
      <c r="B1232" s="43" t="s">
        <v>8059</v>
      </c>
      <c r="C1232" s="43" t="s">
        <v>10940</v>
      </c>
      <c r="D1232" s="43" t="s">
        <v>17579</v>
      </c>
      <c r="E1232" s="43" t="s">
        <v>5300</v>
      </c>
      <c r="G1232" s="43" t="s">
        <v>14162</v>
      </c>
      <c r="H1232" s="43">
        <v>0</v>
      </c>
      <c r="I1232" s="43">
        <v>1</v>
      </c>
    </row>
    <row r="1233" spans="1:9" s="43" customFormat="1">
      <c r="A1233" s="43" t="s">
        <v>17570</v>
      </c>
      <c r="B1233" s="43" t="s">
        <v>8061</v>
      </c>
      <c r="C1233" s="43" t="s">
        <v>10941</v>
      </c>
      <c r="D1233" s="43" t="s">
        <v>17580</v>
      </c>
      <c r="E1233" s="43" t="s">
        <v>5300</v>
      </c>
      <c r="G1233" s="43" t="s">
        <v>14162</v>
      </c>
      <c r="H1233" s="43">
        <v>0</v>
      </c>
      <c r="I1233" s="43">
        <v>1</v>
      </c>
    </row>
    <row r="1234" spans="1:9" s="43" customFormat="1">
      <c r="A1234" s="43" t="s">
        <v>17570</v>
      </c>
      <c r="B1234" s="43" t="s">
        <v>8063</v>
      </c>
      <c r="C1234" s="43" t="s">
        <v>17581</v>
      </c>
      <c r="D1234" s="43" t="s">
        <v>17582</v>
      </c>
      <c r="E1234" s="43" t="s">
        <v>5300</v>
      </c>
      <c r="G1234" s="43" t="s">
        <v>14162</v>
      </c>
      <c r="H1234" s="43">
        <v>0</v>
      </c>
      <c r="I1234" s="43">
        <v>1</v>
      </c>
    </row>
    <row r="1235" spans="1:9" s="43" customFormat="1">
      <c r="A1235" s="43" t="s">
        <v>17570</v>
      </c>
      <c r="B1235" s="43" t="s">
        <v>8065</v>
      </c>
      <c r="C1235" s="43" t="s">
        <v>10943</v>
      </c>
      <c r="D1235" s="43" t="s">
        <v>17583</v>
      </c>
      <c r="E1235" s="43" t="s">
        <v>5300</v>
      </c>
      <c r="G1235" s="43" t="s">
        <v>14162</v>
      </c>
      <c r="H1235" s="43">
        <v>0</v>
      </c>
      <c r="I1235" s="43">
        <v>1</v>
      </c>
    </row>
    <row r="1236" spans="1:9" s="43" customFormat="1">
      <c r="A1236" s="43" t="s">
        <v>17570</v>
      </c>
      <c r="B1236" s="43" t="s">
        <v>8067</v>
      </c>
      <c r="C1236" s="43" t="s">
        <v>10944</v>
      </c>
      <c r="D1236" s="43" t="s">
        <v>17584</v>
      </c>
      <c r="E1236" s="43" t="s">
        <v>5300</v>
      </c>
      <c r="G1236" s="43" t="s">
        <v>14162</v>
      </c>
      <c r="H1236" s="43">
        <v>0</v>
      </c>
      <c r="I1236" s="43">
        <v>1</v>
      </c>
    </row>
    <row r="1237" spans="1:9" s="43" customFormat="1">
      <c r="A1237" s="43" t="s">
        <v>17570</v>
      </c>
      <c r="B1237" s="43" t="s">
        <v>8069</v>
      </c>
      <c r="C1237" s="43" t="s">
        <v>10945</v>
      </c>
      <c r="D1237" s="43" t="s">
        <v>17585</v>
      </c>
      <c r="E1237" s="43" t="s">
        <v>5300</v>
      </c>
      <c r="G1237" s="43" t="s">
        <v>14162</v>
      </c>
      <c r="H1237" s="43">
        <v>0</v>
      </c>
      <c r="I1237" s="43">
        <v>1</v>
      </c>
    </row>
    <row r="1238" spans="1:9" s="43" customFormat="1">
      <c r="A1238" s="43" t="s">
        <v>17570</v>
      </c>
      <c r="B1238" s="43" t="s">
        <v>8071</v>
      </c>
      <c r="C1238" s="43" t="s">
        <v>10946</v>
      </c>
      <c r="D1238" s="43" t="s">
        <v>17586</v>
      </c>
      <c r="E1238" s="43" t="s">
        <v>5300</v>
      </c>
      <c r="G1238" s="43" t="s">
        <v>14162</v>
      </c>
      <c r="H1238" s="43">
        <v>0</v>
      </c>
      <c r="I1238" s="43">
        <v>1</v>
      </c>
    </row>
    <row r="1239" spans="1:9" s="43" customFormat="1">
      <c r="A1239" s="43" t="s">
        <v>17570</v>
      </c>
      <c r="B1239" s="43" t="s">
        <v>8073</v>
      </c>
      <c r="C1239" s="43" t="s">
        <v>10947</v>
      </c>
      <c r="D1239" s="43" t="s">
        <v>17587</v>
      </c>
      <c r="E1239" s="43" t="s">
        <v>5300</v>
      </c>
      <c r="G1239" s="43" t="s">
        <v>14162</v>
      </c>
      <c r="H1239" s="43">
        <v>0</v>
      </c>
      <c r="I1239" s="43">
        <v>1</v>
      </c>
    </row>
    <row r="1240" spans="1:9" s="43" customFormat="1">
      <c r="A1240" s="43" t="s">
        <v>17570</v>
      </c>
      <c r="B1240" s="43" t="s">
        <v>8075</v>
      </c>
      <c r="C1240" s="43" t="s">
        <v>10948</v>
      </c>
      <c r="D1240" s="43" t="s">
        <v>17588</v>
      </c>
      <c r="E1240" s="43" t="s">
        <v>5300</v>
      </c>
      <c r="G1240" s="43" t="s">
        <v>14162</v>
      </c>
      <c r="H1240" s="43">
        <v>0</v>
      </c>
      <c r="I1240" s="43">
        <v>1</v>
      </c>
    </row>
    <row r="1241" spans="1:9" s="43" customFormat="1">
      <c r="A1241" s="43" t="s">
        <v>17570</v>
      </c>
      <c r="B1241" s="43" t="s">
        <v>8076</v>
      </c>
      <c r="C1241" s="43" t="s">
        <v>10949</v>
      </c>
      <c r="D1241" s="43" t="s">
        <v>17589</v>
      </c>
      <c r="E1241" s="43" t="s">
        <v>5300</v>
      </c>
      <c r="G1241" s="43" t="s">
        <v>14162</v>
      </c>
      <c r="H1241" s="43">
        <v>0</v>
      </c>
      <c r="I1241" s="43">
        <v>1</v>
      </c>
    </row>
    <row r="1242" spans="1:9" s="43" customFormat="1">
      <c r="A1242" s="43" t="s">
        <v>17570</v>
      </c>
      <c r="B1242" s="43" t="s">
        <v>8078</v>
      </c>
      <c r="C1242" s="43" t="s">
        <v>10950</v>
      </c>
      <c r="D1242" s="43" t="s">
        <v>17590</v>
      </c>
      <c r="E1242" s="43" t="s">
        <v>5300</v>
      </c>
      <c r="G1242" s="43" t="s">
        <v>14162</v>
      </c>
      <c r="H1242" s="43">
        <v>0</v>
      </c>
      <c r="I1242" s="43">
        <v>1</v>
      </c>
    </row>
    <row r="1243" spans="1:9" s="43" customFormat="1">
      <c r="A1243" s="43" t="s">
        <v>17570</v>
      </c>
      <c r="B1243" s="43" t="s">
        <v>8080</v>
      </c>
      <c r="C1243" s="43" t="s">
        <v>10951</v>
      </c>
      <c r="D1243" s="43" t="s">
        <v>17591</v>
      </c>
      <c r="E1243" s="43" t="s">
        <v>5300</v>
      </c>
      <c r="G1243" s="43" t="s">
        <v>14162</v>
      </c>
      <c r="H1243" s="43">
        <v>0</v>
      </c>
      <c r="I1243" s="43">
        <v>1</v>
      </c>
    </row>
    <row r="1244" spans="1:9" s="43" customFormat="1">
      <c r="A1244" s="43" t="s">
        <v>17570</v>
      </c>
      <c r="B1244" s="43" t="s">
        <v>8082</v>
      </c>
      <c r="C1244" s="43" t="s">
        <v>10952</v>
      </c>
      <c r="D1244" s="43" t="s">
        <v>17592</v>
      </c>
      <c r="E1244" s="43" t="s">
        <v>5300</v>
      </c>
      <c r="G1244" s="43" t="s">
        <v>14162</v>
      </c>
      <c r="H1244" s="43">
        <v>0</v>
      </c>
      <c r="I1244" s="43">
        <v>1</v>
      </c>
    </row>
    <row r="1245" spans="1:9" s="43" customFormat="1">
      <c r="A1245" s="43" t="s">
        <v>17570</v>
      </c>
      <c r="B1245" s="43" t="s">
        <v>8084</v>
      </c>
      <c r="C1245" s="43" t="s">
        <v>10953</v>
      </c>
      <c r="D1245" s="43" t="s">
        <v>17593</v>
      </c>
      <c r="E1245" s="43" t="s">
        <v>5300</v>
      </c>
      <c r="G1245" s="43" t="s">
        <v>14162</v>
      </c>
      <c r="H1245" s="43">
        <v>0</v>
      </c>
      <c r="I1245" s="43">
        <v>1</v>
      </c>
    </row>
    <row r="1246" spans="1:9" s="43" customFormat="1">
      <c r="A1246" s="43" t="s">
        <v>17570</v>
      </c>
      <c r="B1246" s="43" t="s">
        <v>8086</v>
      </c>
      <c r="C1246" s="43" t="s">
        <v>17594</v>
      </c>
      <c r="D1246" s="43" t="s">
        <v>17595</v>
      </c>
      <c r="E1246" s="43" t="s">
        <v>5300</v>
      </c>
      <c r="G1246" s="43" t="s">
        <v>14162</v>
      </c>
      <c r="H1246" s="43">
        <v>0</v>
      </c>
      <c r="I1246" s="43">
        <v>1</v>
      </c>
    </row>
    <row r="1247" spans="1:9" s="43" customFormat="1">
      <c r="A1247" s="43" t="s">
        <v>17570</v>
      </c>
      <c r="B1247" s="43" t="s">
        <v>8088</v>
      </c>
      <c r="C1247" s="43" t="s">
        <v>17596</v>
      </c>
      <c r="D1247" s="43" t="s">
        <v>17597</v>
      </c>
      <c r="E1247" s="43" t="s">
        <v>5300</v>
      </c>
      <c r="G1247" s="43" t="s">
        <v>14162</v>
      </c>
      <c r="H1247" s="43">
        <v>0</v>
      </c>
      <c r="I1247" s="43">
        <v>1</v>
      </c>
    </row>
    <row r="1248" spans="1:9" s="43" customFormat="1">
      <c r="A1248" s="43" t="s">
        <v>17570</v>
      </c>
      <c r="B1248" s="43" t="s">
        <v>8090</v>
      </c>
      <c r="C1248" s="43" t="s">
        <v>17598</v>
      </c>
      <c r="D1248" s="43" t="s">
        <v>17599</v>
      </c>
      <c r="E1248" s="43" t="s">
        <v>5300</v>
      </c>
      <c r="G1248" s="43" t="s">
        <v>14162</v>
      </c>
      <c r="H1248" s="43">
        <v>0</v>
      </c>
      <c r="I1248" s="43">
        <v>1</v>
      </c>
    </row>
    <row r="1249" spans="1:9" s="43" customFormat="1">
      <c r="A1249" s="43" t="s">
        <v>17570</v>
      </c>
      <c r="B1249" s="43" t="s">
        <v>8102</v>
      </c>
      <c r="C1249" s="43" t="s">
        <v>10962</v>
      </c>
      <c r="D1249" s="43" t="s">
        <v>17600</v>
      </c>
      <c r="E1249" s="43" t="s">
        <v>5300</v>
      </c>
      <c r="G1249" s="43" t="s">
        <v>14162</v>
      </c>
      <c r="H1249" s="43">
        <v>0</v>
      </c>
      <c r="I1249" s="43">
        <v>1</v>
      </c>
    </row>
    <row r="1250" spans="1:9" s="43" customFormat="1">
      <c r="A1250" s="43" t="s">
        <v>17570</v>
      </c>
      <c r="B1250" s="43" t="s">
        <v>8104</v>
      </c>
      <c r="C1250" s="43" t="s">
        <v>10963</v>
      </c>
      <c r="D1250" s="43" t="s">
        <v>17601</v>
      </c>
      <c r="E1250" s="43" t="s">
        <v>5300</v>
      </c>
      <c r="G1250" s="43" t="s">
        <v>14162</v>
      </c>
      <c r="H1250" s="43">
        <v>0</v>
      </c>
      <c r="I1250" s="43">
        <v>1</v>
      </c>
    </row>
    <row r="1251" spans="1:9" s="43" customFormat="1">
      <c r="A1251" s="43" t="s">
        <v>17570</v>
      </c>
      <c r="B1251" s="43" t="s">
        <v>8106</v>
      </c>
      <c r="C1251" s="43" t="s">
        <v>10964</v>
      </c>
      <c r="D1251" s="43" t="s">
        <v>17602</v>
      </c>
      <c r="E1251" s="43" t="s">
        <v>5300</v>
      </c>
      <c r="G1251" s="43" t="s">
        <v>14162</v>
      </c>
      <c r="H1251" s="43">
        <v>0</v>
      </c>
      <c r="I1251" s="43">
        <v>1</v>
      </c>
    </row>
    <row r="1252" spans="1:9" s="43" customFormat="1">
      <c r="A1252" s="43" t="s">
        <v>17570</v>
      </c>
      <c r="B1252" s="43" t="s">
        <v>8108</v>
      </c>
      <c r="C1252" s="43" t="s">
        <v>10965</v>
      </c>
      <c r="D1252" s="43" t="s">
        <v>17603</v>
      </c>
      <c r="E1252" s="43" t="s">
        <v>5300</v>
      </c>
      <c r="G1252" s="43" t="s">
        <v>14162</v>
      </c>
      <c r="H1252" s="43">
        <v>0</v>
      </c>
      <c r="I1252" s="43">
        <v>1</v>
      </c>
    </row>
    <row r="1253" spans="1:9" s="43" customFormat="1">
      <c r="A1253" s="43" t="s">
        <v>17570</v>
      </c>
      <c r="B1253" s="43" t="s">
        <v>8110</v>
      </c>
      <c r="C1253" s="43" t="s">
        <v>10966</v>
      </c>
      <c r="D1253" s="43" t="s">
        <v>17604</v>
      </c>
      <c r="E1253" s="43" t="s">
        <v>5300</v>
      </c>
      <c r="G1253" s="43" t="s">
        <v>14162</v>
      </c>
      <c r="H1253" s="43">
        <v>0</v>
      </c>
      <c r="I1253" s="43">
        <v>1</v>
      </c>
    </row>
    <row r="1254" spans="1:9" s="43" customFormat="1">
      <c r="A1254" s="43" t="s">
        <v>17570</v>
      </c>
      <c r="B1254" s="43" t="s">
        <v>8122</v>
      </c>
      <c r="C1254" s="43" t="s">
        <v>10972</v>
      </c>
      <c r="D1254" s="43" t="s">
        <v>17605</v>
      </c>
      <c r="E1254" s="43" t="s">
        <v>5300</v>
      </c>
      <c r="G1254" s="43" t="s">
        <v>14162</v>
      </c>
      <c r="H1254" s="43">
        <v>0</v>
      </c>
      <c r="I1254" s="43">
        <v>1</v>
      </c>
    </row>
    <row r="1255" spans="1:9" s="43" customFormat="1">
      <c r="A1255" s="43" t="s">
        <v>17570</v>
      </c>
      <c r="B1255" s="43" t="s">
        <v>8124</v>
      </c>
      <c r="C1255" s="43" t="s">
        <v>10973</v>
      </c>
      <c r="D1255" s="43" t="s">
        <v>17606</v>
      </c>
      <c r="E1255" s="43" t="s">
        <v>5300</v>
      </c>
      <c r="G1255" s="43" t="s">
        <v>14162</v>
      </c>
      <c r="H1255" s="43">
        <v>0</v>
      </c>
      <c r="I1255" s="43">
        <v>1</v>
      </c>
    </row>
    <row r="1256" spans="1:9" s="43" customFormat="1">
      <c r="A1256" s="43" t="s">
        <v>17570</v>
      </c>
      <c r="B1256" s="43" t="s">
        <v>8126</v>
      </c>
      <c r="C1256" s="43" t="s">
        <v>10974</v>
      </c>
      <c r="D1256" s="43" t="s">
        <v>17607</v>
      </c>
      <c r="E1256" s="43" t="s">
        <v>5300</v>
      </c>
      <c r="G1256" s="43" t="s">
        <v>14162</v>
      </c>
      <c r="H1256" s="43">
        <v>0</v>
      </c>
      <c r="I1256" s="43">
        <v>1</v>
      </c>
    </row>
    <row r="1257" spans="1:9" s="43" customFormat="1">
      <c r="A1257" s="43" t="s">
        <v>17570</v>
      </c>
      <c r="B1257" s="43" t="s">
        <v>8128</v>
      </c>
      <c r="C1257" s="43" t="s">
        <v>10975</v>
      </c>
      <c r="D1257" s="43" t="s">
        <v>17608</v>
      </c>
      <c r="E1257" s="43" t="s">
        <v>5300</v>
      </c>
      <c r="G1257" s="43" t="s">
        <v>14162</v>
      </c>
      <c r="H1257" s="43">
        <v>0</v>
      </c>
      <c r="I1257" s="43">
        <v>1</v>
      </c>
    </row>
    <row r="1258" spans="1:9" s="43" customFormat="1">
      <c r="A1258" s="43" t="s">
        <v>17570</v>
      </c>
      <c r="B1258" s="43" t="s">
        <v>8130</v>
      </c>
      <c r="C1258" s="43" t="s">
        <v>10976</v>
      </c>
      <c r="D1258" s="43" t="s">
        <v>17609</v>
      </c>
      <c r="E1258" s="43" t="s">
        <v>5300</v>
      </c>
      <c r="G1258" s="43" t="s">
        <v>14162</v>
      </c>
      <c r="H1258" s="43">
        <v>0</v>
      </c>
      <c r="I1258" s="43">
        <v>1</v>
      </c>
    </row>
    <row r="1259" spans="1:9" s="43" customFormat="1">
      <c r="A1259" s="43" t="s">
        <v>17570</v>
      </c>
      <c r="B1259" s="43" t="s">
        <v>8148</v>
      </c>
      <c r="C1259" s="43" t="s">
        <v>10985</v>
      </c>
      <c r="D1259" s="43" t="s">
        <v>17610</v>
      </c>
      <c r="E1259" s="43" t="s">
        <v>5300</v>
      </c>
      <c r="G1259" s="43" t="s">
        <v>14162</v>
      </c>
      <c r="H1259" s="43">
        <v>0</v>
      </c>
      <c r="I1259" s="43">
        <v>1</v>
      </c>
    </row>
    <row r="1260" spans="1:9" s="43" customFormat="1">
      <c r="A1260" s="43" t="s">
        <v>17570</v>
      </c>
      <c r="B1260" s="43" t="s">
        <v>8150</v>
      </c>
      <c r="C1260" s="43" t="s">
        <v>10986</v>
      </c>
      <c r="D1260" s="43" t="s">
        <v>17611</v>
      </c>
      <c r="E1260" s="43" t="s">
        <v>5300</v>
      </c>
      <c r="G1260" s="43" t="s">
        <v>14162</v>
      </c>
      <c r="H1260" s="43">
        <v>0</v>
      </c>
      <c r="I1260" s="43">
        <v>1</v>
      </c>
    </row>
    <row r="1261" spans="1:9" s="43" customFormat="1">
      <c r="A1261" s="43" t="s">
        <v>17570</v>
      </c>
      <c r="B1261" s="43" t="s">
        <v>8152</v>
      </c>
      <c r="C1261" s="43" t="s">
        <v>10987</v>
      </c>
      <c r="D1261" s="43" t="s">
        <v>17612</v>
      </c>
      <c r="E1261" s="43" t="s">
        <v>5300</v>
      </c>
      <c r="G1261" s="43" t="s">
        <v>14162</v>
      </c>
      <c r="H1261" s="43">
        <v>0</v>
      </c>
      <c r="I1261" s="43">
        <v>1</v>
      </c>
    </row>
    <row r="1262" spans="1:9" s="43" customFormat="1">
      <c r="A1262" s="43" t="s">
        <v>17570</v>
      </c>
      <c r="B1262" s="43" t="s">
        <v>8154</v>
      </c>
      <c r="C1262" s="43" t="s">
        <v>10988</v>
      </c>
      <c r="D1262" s="43" t="s">
        <v>17613</v>
      </c>
      <c r="E1262" s="43" t="s">
        <v>5300</v>
      </c>
      <c r="G1262" s="43" t="s">
        <v>14162</v>
      </c>
      <c r="H1262" s="43">
        <v>0</v>
      </c>
      <c r="I1262" s="43">
        <v>1</v>
      </c>
    </row>
    <row r="1263" spans="1:9" s="43" customFormat="1">
      <c r="A1263" s="43" t="s">
        <v>17570</v>
      </c>
      <c r="B1263" s="43" t="s">
        <v>8156</v>
      </c>
      <c r="C1263" s="43" t="s">
        <v>10989</v>
      </c>
      <c r="D1263" s="43" t="s">
        <v>17614</v>
      </c>
      <c r="E1263" s="43" t="s">
        <v>5300</v>
      </c>
      <c r="G1263" s="43" t="s">
        <v>14162</v>
      </c>
      <c r="H1263" s="43">
        <v>0</v>
      </c>
      <c r="I1263" s="43">
        <v>1</v>
      </c>
    </row>
    <row r="1264" spans="1:9" s="43" customFormat="1">
      <c r="A1264" s="43" t="s">
        <v>17570</v>
      </c>
      <c r="B1264" s="43" t="s">
        <v>8158</v>
      </c>
      <c r="C1264" s="43" t="s">
        <v>10990</v>
      </c>
      <c r="D1264" s="43" t="s">
        <v>17615</v>
      </c>
      <c r="E1264" s="43" t="s">
        <v>5300</v>
      </c>
      <c r="G1264" s="43" t="s">
        <v>14162</v>
      </c>
      <c r="H1264" s="43">
        <v>0</v>
      </c>
      <c r="I1264" s="43">
        <v>1</v>
      </c>
    </row>
    <row r="1265" spans="1:9" s="43" customFormat="1">
      <c r="A1265" s="43" t="s">
        <v>17570</v>
      </c>
      <c r="B1265" s="43" t="s">
        <v>8160</v>
      </c>
      <c r="C1265" s="43" t="s">
        <v>10991</v>
      </c>
      <c r="D1265" s="43" t="s">
        <v>17616</v>
      </c>
      <c r="E1265" s="43" t="s">
        <v>5300</v>
      </c>
      <c r="G1265" s="43" t="s">
        <v>14162</v>
      </c>
      <c r="H1265" s="43">
        <v>0</v>
      </c>
      <c r="I1265" s="43">
        <v>1</v>
      </c>
    </row>
    <row r="1266" spans="1:9" s="43" customFormat="1">
      <c r="A1266" s="43" t="s">
        <v>17570</v>
      </c>
      <c r="B1266" s="43" t="s">
        <v>8162</v>
      </c>
      <c r="C1266" s="43" t="s">
        <v>10992</v>
      </c>
      <c r="D1266" s="43" t="s">
        <v>17617</v>
      </c>
      <c r="E1266" s="43" t="s">
        <v>5300</v>
      </c>
      <c r="G1266" s="43" t="s">
        <v>14162</v>
      </c>
      <c r="H1266" s="43">
        <v>0</v>
      </c>
      <c r="I1266" s="43">
        <v>1</v>
      </c>
    </row>
    <row r="1267" spans="1:9" s="43" customFormat="1">
      <c r="A1267" s="43" t="s">
        <v>17570</v>
      </c>
      <c r="B1267" s="43" t="s">
        <v>8164</v>
      </c>
      <c r="C1267" s="43" t="s">
        <v>10993</v>
      </c>
      <c r="D1267" s="43" t="s">
        <v>17618</v>
      </c>
      <c r="E1267" s="43" t="s">
        <v>5300</v>
      </c>
      <c r="G1267" s="43" t="s">
        <v>14162</v>
      </c>
      <c r="H1267" s="43">
        <v>0</v>
      </c>
      <c r="I1267" s="43">
        <v>1</v>
      </c>
    </row>
    <row r="1268" spans="1:9" s="43" customFormat="1">
      <c r="A1268" s="43" t="s">
        <v>17570</v>
      </c>
      <c r="B1268" s="43" t="s">
        <v>8166</v>
      </c>
      <c r="C1268" s="43" t="s">
        <v>10994</v>
      </c>
      <c r="D1268" s="43" t="s">
        <v>17619</v>
      </c>
      <c r="E1268" s="43" t="s">
        <v>5300</v>
      </c>
      <c r="G1268" s="43" t="s">
        <v>14162</v>
      </c>
      <c r="H1268" s="43">
        <v>0</v>
      </c>
      <c r="I1268" s="43">
        <v>1</v>
      </c>
    </row>
    <row r="1269" spans="1:9" s="43" customFormat="1">
      <c r="A1269" s="43" t="s">
        <v>17570</v>
      </c>
      <c r="B1269" s="43" t="s">
        <v>8168</v>
      </c>
      <c r="C1269" s="43" t="s">
        <v>10995</v>
      </c>
      <c r="D1269" s="43" t="s">
        <v>17620</v>
      </c>
      <c r="E1269" s="43" t="s">
        <v>5300</v>
      </c>
      <c r="G1269" s="43" t="s">
        <v>14162</v>
      </c>
      <c r="H1269" s="43">
        <v>0</v>
      </c>
      <c r="I1269" s="43">
        <v>1</v>
      </c>
    </row>
    <row r="1270" spans="1:9" s="43" customFormat="1">
      <c r="A1270" s="43" t="s">
        <v>17570</v>
      </c>
      <c r="B1270" s="43" t="s">
        <v>8170</v>
      </c>
      <c r="C1270" s="43" t="s">
        <v>10996</v>
      </c>
      <c r="D1270" s="43" t="s">
        <v>17621</v>
      </c>
      <c r="E1270" s="43" t="s">
        <v>5300</v>
      </c>
      <c r="G1270" s="43" t="s">
        <v>14162</v>
      </c>
      <c r="H1270" s="43">
        <v>0</v>
      </c>
      <c r="I1270" s="43">
        <v>1</v>
      </c>
    </row>
    <row r="1271" spans="1:9" s="43" customFormat="1">
      <c r="A1271" s="43" t="s">
        <v>17570</v>
      </c>
      <c r="B1271" s="43" t="s">
        <v>8172</v>
      </c>
      <c r="C1271" s="43" t="s">
        <v>10997</v>
      </c>
      <c r="D1271" s="43" t="s">
        <v>17622</v>
      </c>
      <c r="E1271" s="43" t="s">
        <v>5300</v>
      </c>
      <c r="G1271" s="43" t="s">
        <v>14162</v>
      </c>
      <c r="H1271" s="43">
        <v>0</v>
      </c>
      <c r="I1271" s="43">
        <v>1</v>
      </c>
    </row>
    <row r="1272" spans="1:9" s="43" customFormat="1">
      <c r="A1272" s="43" t="s">
        <v>17570</v>
      </c>
      <c r="B1272" s="43" t="s">
        <v>8174</v>
      </c>
      <c r="C1272" s="43" t="s">
        <v>10998</v>
      </c>
      <c r="D1272" s="43" t="s">
        <v>17623</v>
      </c>
      <c r="E1272" s="43" t="s">
        <v>5300</v>
      </c>
      <c r="G1272" s="43" t="s">
        <v>14162</v>
      </c>
      <c r="H1272" s="43">
        <v>0</v>
      </c>
      <c r="I1272" s="43">
        <v>1</v>
      </c>
    </row>
    <row r="1273" spans="1:9" s="43" customFormat="1">
      <c r="A1273" s="43" t="s">
        <v>17570</v>
      </c>
      <c r="B1273" s="43" t="s">
        <v>8176</v>
      </c>
      <c r="C1273" s="43" t="s">
        <v>10999</v>
      </c>
      <c r="D1273" s="43" t="s">
        <v>17624</v>
      </c>
      <c r="E1273" s="43" t="s">
        <v>5300</v>
      </c>
      <c r="G1273" s="43" t="s">
        <v>14162</v>
      </c>
      <c r="H1273" s="43">
        <v>0</v>
      </c>
      <c r="I1273" s="43">
        <v>1</v>
      </c>
    </row>
    <row r="1274" spans="1:9" s="43" customFormat="1">
      <c r="A1274" s="43" t="s">
        <v>17570</v>
      </c>
      <c r="B1274" s="43" t="s">
        <v>8178</v>
      </c>
      <c r="C1274" s="43" t="s">
        <v>11000</v>
      </c>
      <c r="D1274" s="43" t="s">
        <v>17625</v>
      </c>
      <c r="E1274" s="43" t="s">
        <v>5300</v>
      </c>
      <c r="G1274" s="43" t="s">
        <v>14162</v>
      </c>
      <c r="H1274" s="43">
        <v>0</v>
      </c>
      <c r="I1274" s="43">
        <v>1</v>
      </c>
    </row>
    <row r="1275" spans="1:9" s="43" customFormat="1">
      <c r="A1275" s="43" t="s">
        <v>17570</v>
      </c>
      <c r="B1275" s="43" t="s">
        <v>8180</v>
      </c>
      <c r="C1275" s="43" t="s">
        <v>11001</v>
      </c>
      <c r="D1275" s="43" t="s">
        <v>17626</v>
      </c>
      <c r="E1275" s="43" t="s">
        <v>5300</v>
      </c>
      <c r="G1275" s="43" t="s">
        <v>14162</v>
      </c>
      <c r="H1275" s="43">
        <v>0</v>
      </c>
      <c r="I1275" s="43">
        <v>1</v>
      </c>
    </row>
    <row r="1276" spans="1:9" s="43" customFormat="1">
      <c r="A1276" s="43" t="s">
        <v>17570</v>
      </c>
      <c r="B1276" s="43" t="s">
        <v>8190</v>
      </c>
      <c r="C1276" s="43" t="s">
        <v>11006</v>
      </c>
      <c r="D1276" s="43" t="s">
        <v>17627</v>
      </c>
      <c r="E1276" s="43" t="s">
        <v>5300</v>
      </c>
      <c r="G1276" s="43" t="s">
        <v>14162</v>
      </c>
      <c r="H1276" s="43">
        <v>0</v>
      </c>
      <c r="I1276" s="43">
        <v>1</v>
      </c>
    </row>
    <row r="1277" spans="1:9" s="43" customFormat="1">
      <c r="A1277" s="43" t="s">
        <v>17570</v>
      </c>
      <c r="B1277" s="43" t="s">
        <v>8192</v>
      </c>
      <c r="C1277" s="43" t="s">
        <v>11007</v>
      </c>
      <c r="D1277" s="43" t="s">
        <v>17628</v>
      </c>
      <c r="E1277" s="43" t="s">
        <v>5300</v>
      </c>
      <c r="G1277" s="43" t="s">
        <v>14162</v>
      </c>
      <c r="H1277" s="43">
        <v>0</v>
      </c>
      <c r="I1277" s="43">
        <v>1</v>
      </c>
    </row>
    <row r="1278" spans="1:9" s="43" customFormat="1">
      <c r="A1278" s="43" t="s">
        <v>17570</v>
      </c>
      <c r="B1278" s="43" t="s">
        <v>8194</v>
      </c>
      <c r="C1278" s="43" t="s">
        <v>11008</v>
      </c>
      <c r="D1278" s="43" t="s">
        <v>17629</v>
      </c>
      <c r="E1278" s="43" t="s">
        <v>5300</v>
      </c>
      <c r="G1278" s="43" t="s">
        <v>14162</v>
      </c>
      <c r="H1278" s="43">
        <v>0</v>
      </c>
      <c r="I1278" s="43">
        <v>1</v>
      </c>
    </row>
    <row r="1279" spans="1:9" s="43" customFormat="1">
      <c r="A1279" s="43" t="s">
        <v>17570</v>
      </c>
      <c r="B1279" s="43" t="s">
        <v>8196</v>
      </c>
      <c r="C1279" s="43" t="s">
        <v>11009</v>
      </c>
      <c r="D1279" s="43" t="s">
        <v>17630</v>
      </c>
      <c r="E1279" s="43" t="s">
        <v>5300</v>
      </c>
      <c r="G1279" s="43" t="s">
        <v>14162</v>
      </c>
      <c r="H1279" s="43">
        <v>0</v>
      </c>
      <c r="I1279" s="43">
        <v>1</v>
      </c>
    </row>
    <row r="1280" spans="1:9" s="43" customFormat="1">
      <c r="A1280" s="43" t="s">
        <v>17570</v>
      </c>
      <c r="B1280" s="43" t="s">
        <v>8198</v>
      </c>
      <c r="C1280" s="43" t="s">
        <v>11010</v>
      </c>
      <c r="D1280" s="43" t="s">
        <v>17631</v>
      </c>
      <c r="E1280" s="43" t="s">
        <v>5300</v>
      </c>
      <c r="G1280" s="43" t="s">
        <v>14162</v>
      </c>
      <c r="H1280" s="43">
        <v>0</v>
      </c>
      <c r="I1280" s="43">
        <v>1</v>
      </c>
    </row>
    <row r="1281" spans="1:9" s="43" customFormat="1">
      <c r="A1281" s="43" t="s">
        <v>17570</v>
      </c>
      <c r="B1281" s="43" t="s">
        <v>8200</v>
      </c>
      <c r="C1281" s="43" t="s">
        <v>11011</v>
      </c>
      <c r="D1281" s="43" t="s">
        <v>17632</v>
      </c>
      <c r="E1281" s="43" t="s">
        <v>5300</v>
      </c>
      <c r="G1281" s="43" t="s">
        <v>14162</v>
      </c>
      <c r="H1281" s="43">
        <v>0</v>
      </c>
      <c r="I1281" s="43">
        <v>1</v>
      </c>
    </row>
    <row r="1282" spans="1:9" s="43" customFormat="1">
      <c r="A1282" s="43" t="s">
        <v>17570</v>
      </c>
      <c r="B1282" s="43" t="s">
        <v>8202</v>
      </c>
      <c r="C1282" s="43" t="s">
        <v>11012</v>
      </c>
      <c r="D1282" s="43" t="s">
        <v>17633</v>
      </c>
      <c r="E1282" s="43" t="s">
        <v>5300</v>
      </c>
      <c r="G1282" s="43" t="s">
        <v>14162</v>
      </c>
      <c r="H1282" s="43">
        <v>0</v>
      </c>
      <c r="I1282" s="43">
        <v>1</v>
      </c>
    </row>
    <row r="1283" spans="1:9" s="43" customFormat="1">
      <c r="A1283" s="43" t="s">
        <v>17570</v>
      </c>
      <c r="B1283" s="43" t="s">
        <v>8204</v>
      </c>
      <c r="C1283" s="43" t="s">
        <v>11013</v>
      </c>
      <c r="D1283" s="43" t="s">
        <v>17634</v>
      </c>
      <c r="E1283" s="43" t="s">
        <v>5300</v>
      </c>
      <c r="G1283" s="43" t="s">
        <v>14162</v>
      </c>
      <c r="H1283" s="43">
        <v>0</v>
      </c>
      <c r="I1283" s="43">
        <v>1</v>
      </c>
    </row>
    <row r="1284" spans="1:9" s="43" customFormat="1">
      <c r="A1284" s="43" t="s">
        <v>17635</v>
      </c>
      <c r="B1284" s="43" t="s">
        <v>6947</v>
      </c>
      <c r="C1284" s="43" t="s">
        <v>6948</v>
      </c>
      <c r="D1284" s="43" t="s">
        <v>17636</v>
      </c>
      <c r="E1284" s="43" t="s">
        <v>5300</v>
      </c>
      <c r="G1284" s="43" t="s">
        <v>14162</v>
      </c>
      <c r="H1284" s="43">
        <v>0</v>
      </c>
      <c r="I1284" s="43">
        <v>1</v>
      </c>
    </row>
    <row r="1285" spans="1:9" s="43" customFormat="1">
      <c r="A1285" s="43" t="s">
        <v>17635</v>
      </c>
      <c r="B1285" s="43" t="s">
        <v>6949</v>
      </c>
      <c r="C1285" s="43" t="s">
        <v>6950</v>
      </c>
      <c r="D1285" s="43" t="s">
        <v>17637</v>
      </c>
      <c r="G1285" s="43" t="s">
        <v>14162</v>
      </c>
      <c r="H1285" s="43">
        <v>1</v>
      </c>
      <c r="I1285" s="43">
        <v>7</v>
      </c>
    </row>
    <row r="1286" spans="1:9" s="43" customFormat="1">
      <c r="A1286" s="43" t="s">
        <v>17635</v>
      </c>
      <c r="B1286" s="43" t="s">
        <v>6951</v>
      </c>
      <c r="C1286" s="43" t="s">
        <v>6952</v>
      </c>
      <c r="D1286" s="43" t="s">
        <v>17638</v>
      </c>
      <c r="G1286" s="43" t="s">
        <v>14162</v>
      </c>
      <c r="H1286" s="43">
        <v>1</v>
      </c>
      <c r="I1286" s="43">
        <v>7</v>
      </c>
    </row>
    <row r="1287" spans="1:9" s="43" customFormat="1">
      <c r="A1287" s="43" t="s">
        <v>17635</v>
      </c>
      <c r="B1287" s="43" t="s">
        <v>6954</v>
      </c>
      <c r="C1287" s="43" t="s">
        <v>6955</v>
      </c>
      <c r="D1287" s="43" t="s">
        <v>17639</v>
      </c>
      <c r="G1287" s="43" t="s">
        <v>14162</v>
      </c>
      <c r="H1287" s="43">
        <v>1</v>
      </c>
      <c r="I1287" s="43">
        <v>7</v>
      </c>
    </row>
    <row r="1288" spans="1:9" s="43" customFormat="1">
      <c r="A1288" s="43" t="s">
        <v>17635</v>
      </c>
      <c r="B1288" s="43" t="s">
        <v>6956</v>
      </c>
      <c r="C1288" s="43" t="s">
        <v>6957</v>
      </c>
      <c r="D1288" s="43" t="s">
        <v>17640</v>
      </c>
      <c r="G1288" s="43" t="s">
        <v>14162</v>
      </c>
      <c r="H1288" s="43">
        <v>1</v>
      </c>
      <c r="I1288" s="43">
        <v>7</v>
      </c>
    </row>
    <row r="1289" spans="1:9" s="43" customFormat="1">
      <c r="A1289" s="43" t="s">
        <v>17635</v>
      </c>
      <c r="B1289" s="43" t="s">
        <v>6959</v>
      </c>
      <c r="C1289" s="43" t="s">
        <v>6960</v>
      </c>
      <c r="D1289" s="43" t="s">
        <v>17641</v>
      </c>
      <c r="G1289" s="43" t="s">
        <v>14162</v>
      </c>
      <c r="H1289" s="43">
        <v>1</v>
      </c>
      <c r="I1289" s="43">
        <v>7</v>
      </c>
    </row>
    <row r="1290" spans="1:9" s="43" customFormat="1">
      <c r="A1290" s="43" t="s">
        <v>17635</v>
      </c>
      <c r="B1290" s="43" t="s">
        <v>6961</v>
      </c>
      <c r="C1290" s="43" t="s">
        <v>6962</v>
      </c>
      <c r="D1290" s="43" t="s">
        <v>17642</v>
      </c>
      <c r="G1290" s="43" t="s">
        <v>14162</v>
      </c>
      <c r="H1290" s="43">
        <v>1</v>
      </c>
      <c r="I1290" s="43">
        <v>7</v>
      </c>
    </row>
    <row r="1291" spans="1:9" s="43" customFormat="1">
      <c r="A1291" s="43" t="s">
        <v>17635</v>
      </c>
      <c r="B1291" s="43" t="s">
        <v>6964</v>
      </c>
      <c r="C1291" s="43" t="s">
        <v>6965</v>
      </c>
      <c r="D1291" s="43" t="s">
        <v>17643</v>
      </c>
      <c r="G1291" s="43" t="s">
        <v>14162</v>
      </c>
      <c r="H1291" s="43">
        <v>1</v>
      </c>
      <c r="I1291" s="43">
        <v>7</v>
      </c>
    </row>
    <row r="1292" spans="1:9" s="43" customFormat="1">
      <c r="A1292" s="43" t="s">
        <v>17635</v>
      </c>
      <c r="B1292" s="43" t="s">
        <v>6966</v>
      </c>
      <c r="C1292" s="43" t="s">
        <v>6967</v>
      </c>
      <c r="D1292" s="43" t="s">
        <v>17644</v>
      </c>
      <c r="G1292" s="43" t="s">
        <v>14162</v>
      </c>
      <c r="H1292" s="43">
        <v>1</v>
      </c>
      <c r="I1292" s="43">
        <v>7</v>
      </c>
    </row>
    <row r="1293" spans="1:9" s="43" customFormat="1">
      <c r="A1293" s="43" t="s">
        <v>17635</v>
      </c>
      <c r="B1293" s="43" t="s">
        <v>6969</v>
      </c>
      <c r="C1293" s="43" t="s">
        <v>6970</v>
      </c>
      <c r="D1293" s="43" t="s">
        <v>17645</v>
      </c>
      <c r="G1293" s="43" t="s">
        <v>14162</v>
      </c>
      <c r="H1293" s="43">
        <v>1</v>
      </c>
      <c r="I1293" s="43">
        <v>7</v>
      </c>
    </row>
    <row r="1294" spans="1:9" s="43" customFormat="1">
      <c r="A1294" s="43" t="s">
        <v>17635</v>
      </c>
      <c r="B1294" s="43" t="s">
        <v>6972</v>
      </c>
      <c r="C1294" s="43" t="s">
        <v>6973</v>
      </c>
      <c r="D1294" s="43" t="s">
        <v>17646</v>
      </c>
      <c r="G1294" s="43" t="s">
        <v>14162</v>
      </c>
      <c r="H1294" s="43">
        <v>1</v>
      </c>
      <c r="I1294" s="43">
        <v>7</v>
      </c>
    </row>
    <row r="1295" spans="1:9" s="43" customFormat="1">
      <c r="A1295" s="43" t="s">
        <v>17635</v>
      </c>
      <c r="B1295" s="43" t="s">
        <v>6975</v>
      </c>
      <c r="C1295" s="43" t="s">
        <v>6976</v>
      </c>
      <c r="D1295" s="43" t="s">
        <v>17647</v>
      </c>
      <c r="G1295" s="43" t="s">
        <v>14162</v>
      </c>
      <c r="H1295" s="43">
        <v>1</v>
      </c>
      <c r="I1295" s="43">
        <v>7</v>
      </c>
    </row>
    <row r="1296" spans="1:9" s="43" customFormat="1">
      <c r="A1296" s="43" t="s">
        <v>17635</v>
      </c>
      <c r="B1296" s="43" t="s">
        <v>17648</v>
      </c>
      <c r="C1296" s="43" t="s">
        <v>17649</v>
      </c>
      <c r="D1296" s="43" t="s">
        <v>17650</v>
      </c>
      <c r="G1296" s="43" t="s">
        <v>14162</v>
      </c>
      <c r="H1296" s="43">
        <v>1</v>
      </c>
      <c r="I1296" s="43">
        <v>7</v>
      </c>
    </row>
    <row r="1297" spans="1:9" s="80" customFormat="1">
      <c r="A1297" s="43" t="s">
        <v>17651</v>
      </c>
      <c r="B1297" s="43" t="s">
        <v>17652</v>
      </c>
      <c r="C1297" s="43" t="s">
        <v>17653</v>
      </c>
      <c r="D1297" s="43" t="s">
        <v>17654</v>
      </c>
      <c r="E1297" s="43" t="s">
        <v>17655</v>
      </c>
      <c r="F1297" s="43"/>
      <c r="G1297" s="43" t="s">
        <v>14162</v>
      </c>
      <c r="H1297" s="43">
        <v>1</v>
      </c>
      <c r="I1297" s="43">
        <v>5</v>
      </c>
    </row>
    <row r="1298" spans="1:9" s="80" customFormat="1">
      <c r="A1298" s="43" t="s">
        <v>17651</v>
      </c>
      <c r="B1298" s="43" t="s">
        <v>17656</v>
      </c>
      <c r="C1298" s="43" t="s">
        <v>17657</v>
      </c>
      <c r="D1298" s="43" t="s">
        <v>17658</v>
      </c>
      <c r="E1298" s="43" t="s">
        <v>17659</v>
      </c>
      <c r="F1298" s="43"/>
      <c r="G1298" s="43" t="s">
        <v>14162</v>
      </c>
      <c r="H1298" s="43">
        <v>1</v>
      </c>
      <c r="I1298" s="43">
        <v>5</v>
      </c>
    </row>
    <row r="1299" spans="1:9" s="80" customFormat="1">
      <c r="A1299" s="43" t="s">
        <v>17651</v>
      </c>
      <c r="B1299" s="43" t="s">
        <v>17660</v>
      </c>
      <c r="C1299" s="43" t="s">
        <v>17661</v>
      </c>
      <c r="D1299" s="43" t="s">
        <v>17662</v>
      </c>
      <c r="E1299" s="43" t="s">
        <v>17659</v>
      </c>
      <c r="F1299" s="43"/>
      <c r="G1299" s="43" t="s">
        <v>14162</v>
      </c>
      <c r="H1299" s="43">
        <v>1</v>
      </c>
      <c r="I1299" s="43">
        <v>5</v>
      </c>
    </row>
    <row r="1300" spans="1:9" s="80" customFormat="1">
      <c r="A1300" s="43" t="s">
        <v>17651</v>
      </c>
      <c r="B1300" s="43" t="s">
        <v>17663</v>
      </c>
      <c r="C1300" s="43" t="s">
        <v>17664</v>
      </c>
      <c r="D1300" s="43" t="s">
        <v>17665</v>
      </c>
      <c r="E1300" s="43" t="s">
        <v>17659</v>
      </c>
      <c r="F1300" s="43"/>
      <c r="G1300" s="43" t="s">
        <v>14162</v>
      </c>
      <c r="H1300" s="43">
        <v>1</v>
      </c>
      <c r="I1300" s="43">
        <v>5</v>
      </c>
    </row>
    <row r="1301" spans="1:9" s="80" customFormat="1">
      <c r="A1301" s="43" t="s">
        <v>17651</v>
      </c>
      <c r="B1301" s="43" t="s">
        <v>17666</v>
      </c>
      <c r="C1301" s="43" t="s">
        <v>17667</v>
      </c>
      <c r="D1301" s="43" t="s">
        <v>17668</v>
      </c>
      <c r="E1301" s="43" t="s">
        <v>17659</v>
      </c>
      <c r="F1301" s="43"/>
      <c r="G1301" s="43" t="s">
        <v>14162</v>
      </c>
      <c r="H1301" s="43">
        <v>1</v>
      </c>
      <c r="I1301" s="43">
        <v>5</v>
      </c>
    </row>
    <row r="1302" spans="1:9" s="80" customFormat="1">
      <c r="A1302" s="43" t="s">
        <v>17651</v>
      </c>
      <c r="B1302" s="43" t="s">
        <v>17669</v>
      </c>
      <c r="C1302" s="43" t="s">
        <v>17670</v>
      </c>
      <c r="D1302" s="43" t="s">
        <v>17671</v>
      </c>
      <c r="E1302" s="43" t="s">
        <v>17659</v>
      </c>
      <c r="F1302" s="43"/>
      <c r="G1302" s="43" t="s">
        <v>14162</v>
      </c>
      <c r="H1302" s="43">
        <v>1</v>
      </c>
      <c r="I1302" s="43">
        <v>5</v>
      </c>
    </row>
    <row r="1303" spans="1:9" s="80" customFormat="1">
      <c r="A1303" s="43" t="s">
        <v>17651</v>
      </c>
      <c r="B1303" s="43" t="s">
        <v>17672</v>
      </c>
      <c r="C1303" s="43" t="s">
        <v>17673</v>
      </c>
      <c r="D1303" s="43" t="s">
        <v>17674</v>
      </c>
      <c r="E1303" s="43" t="s">
        <v>17675</v>
      </c>
      <c r="F1303" s="43"/>
      <c r="G1303" s="43" t="s">
        <v>14162</v>
      </c>
      <c r="H1303" s="43">
        <v>1</v>
      </c>
      <c r="I1303" s="43">
        <v>5</v>
      </c>
    </row>
    <row r="1304" spans="1:9" s="80" customFormat="1">
      <c r="A1304" s="43" t="s">
        <v>17651</v>
      </c>
      <c r="B1304" s="43" t="s">
        <v>17676</v>
      </c>
      <c r="C1304" s="43" t="s">
        <v>17677</v>
      </c>
      <c r="D1304" s="43" t="s">
        <v>17678</v>
      </c>
      <c r="E1304" s="43" t="s">
        <v>17675</v>
      </c>
      <c r="F1304" s="43"/>
      <c r="G1304" s="43" t="s">
        <v>14162</v>
      </c>
      <c r="H1304" s="43">
        <v>1</v>
      </c>
      <c r="I1304" s="43">
        <v>5</v>
      </c>
    </row>
    <row r="1305" spans="1:9">
      <c r="A1305" s="77" t="s">
        <v>17679</v>
      </c>
      <c r="B1305" s="77" t="s">
        <v>6980</v>
      </c>
      <c r="C1305" s="77" t="s">
        <v>6981</v>
      </c>
      <c r="D1305" s="77" t="s">
        <v>17680</v>
      </c>
      <c r="E1305" s="77" t="s">
        <v>6983</v>
      </c>
      <c r="G1305" s="77" t="s">
        <v>14162</v>
      </c>
      <c r="H1305" s="77">
        <v>0</v>
      </c>
      <c r="I1305" s="77">
        <v>3</v>
      </c>
    </row>
    <row r="1306" spans="1:9">
      <c r="A1306" s="77" t="s">
        <v>17679</v>
      </c>
      <c r="B1306" s="77" t="s">
        <v>6984</v>
      </c>
      <c r="C1306" s="77" t="s">
        <v>6985</v>
      </c>
      <c r="D1306" s="77" t="s">
        <v>17681</v>
      </c>
      <c r="E1306" s="77" t="s">
        <v>6983</v>
      </c>
      <c r="G1306" s="77" t="s">
        <v>14162</v>
      </c>
      <c r="H1306" s="77">
        <v>0</v>
      </c>
      <c r="I1306" s="77">
        <v>3</v>
      </c>
    </row>
    <row r="1307" spans="1:9">
      <c r="A1307" s="77" t="s">
        <v>17679</v>
      </c>
      <c r="B1307" s="77" t="s">
        <v>6987</v>
      </c>
      <c r="C1307" s="77" t="s">
        <v>6988</v>
      </c>
      <c r="D1307" s="77" t="s">
        <v>17682</v>
      </c>
      <c r="E1307" s="77" t="s">
        <v>6983</v>
      </c>
      <c r="G1307" s="77" t="s">
        <v>14162</v>
      </c>
      <c r="H1307" s="77">
        <v>0</v>
      </c>
      <c r="I1307" s="77">
        <v>3</v>
      </c>
    </row>
    <row r="1308" spans="1:9">
      <c r="A1308" s="77" t="s">
        <v>17679</v>
      </c>
      <c r="B1308" s="77" t="s">
        <v>6990</v>
      </c>
      <c r="C1308" s="77" t="s">
        <v>6991</v>
      </c>
      <c r="D1308" s="77" t="s">
        <v>17683</v>
      </c>
      <c r="E1308" s="77" t="s">
        <v>6983</v>
      </c>
      <c r="G1308" s="77" t="s">
        <v>14162</v>
      </c>
      <c r="H1308" s="77">
        <v>0</v>
      </c>
      <c r="I1308" s="77">
        <v>3</v>
      </c>
    </row>
    <row r="1309" spans="1:9">
      <c r="A1309" s="77" t="s">
        <v>17679</v>
      </c>
      <c r="B1309" s="77" t="s">
        <v>6993</v>
      </c>
      <c r="C1309" s="77" t="s">
        <v>6994</v>
      </c>
      <c r="D1309" s="77" t="s">
        <v>17684</v>
      </c>
      <c r="E1309" s="77" t="s">
        <v>6983</v>
      </c>
      <c r="G1309" s="77" t="s">
        <v>14162</v>
      </c>
      <c r="H1309" s="77">
        <v>0</v>
      </c>
      <c r="I1309" s="77">
        <v>3</v>
      </c>
    </row>
    <row r="1310" spans="1:9">
      <c r="A1310" s="77" t="s">
        <v>17679</v>
      </c>
      <c r="B1310" s="77" t="s">
        <v>6996</v>
      </c>
      <c r="C1310" s="77" t="s">
        <v>6997</v>
      </c>
      <c r="D1310" s="77" t="s">
        <v>17685</v>
      </c>
      <c r="E1310" s="77" t="s">
        <v>6983</v>
      </c>
      <c r="G1310" s="77" t="s">
        <v>14162</v>
      </c>
      <c r="H1310" s="77">
        <v>0</v>
      </c>
      <c r="I1310" s="77">
        <v>3</v>
      </c>
    </row>
    <row r="1311" spans="1:9">
      <c r="A1311" s="77" t="s">
        <v>17679</v>
      </c>
      <c r="B1311" s="77" t="s">
        <v>6999</v>
      </c>
      <c r="C1311" s="77" t="s">
        <v>7000</v>
      </c>
      <c r="D1311" s="77" t="s">
        <v>7001</v>
      </c>
      <c r="E1311" s="77" t="s">
        <v>17686</v>
      </c>
      <c r="G1311" s="77" t="s">
        <v>14162</v>
      </c>
      <c r="H1311" s="77">
        <v>0</v>
      </c>
      <c r="I1311" s="77">
        <v>5</v>
      </c>
    </row>
    <row r="1312" spans="1:9">
      <c r="A1312" s="77" t="s">
        <v>17687</v>
      </c>
      <c r="B1312" s="77" t="s">
        <v>17688</v>
      </c>
      <c r="C1312" s="77" t="s">
        <v>17689</v>
      </c>
      <c r="D1312" s="77" t="s">
        <v>17690</v>
      </c>
      <c r="E1312" s="77" t="s">
        <v>17691</v>
      </c>
      <c r="G1312" s="77" t="s">
        <v>14162</v>
      </c>
      <c r="H1312" s="77">
        <v>1</v>
      </c>
      <c r="I1312" s="77">
        <v>4</v>
      </c>
    </row>
    <row r="1313" spans="1:9">
      <c r="A1313" s="77" t="s">
        <v>17687</v>
      </c>
      <c r="B1313" s="77" t="s">
        <v>17692</v>
      </c>
      <c r="C1313" s="77" t="s">
        <v>17693</v>
      </c>
      <c r="D1313" s="77" t="s">
        <v>17694</v>
      </c>
      <c r="E1313" s="77" t="s">
        <v>17691</v>
      </c>
      <c r="G1313" s="77" t="s">
        <v>14162</v>
      </c>
      <c r="H1313" s="77">
        <v>1</v>
      </c>
      <c r="I1313" s="77">
        <v>4</v>
      </c>
    </row>
    <row r="1314" spans="1:9">
      <c r="A1314" s="77" t="s">
        <v>17687</v>
      </c>
      <c r="B1314" s="77" t="s">
        <v>17695</v>
      </c>
      <c r="C1314" s="77" t="s">
        <v>17696</v>
      </c>
      <c r="D1314" s="77" t="s">
        <v>17697</v>
      </c>
      <c r="E1314" s="77" t="s">
        <v>17691</v>
      </c>
      <c r="G1314" s="77" t="s">
        <v>14162</v>
      </c>
      <c r="H1314" s="77">
        <v>1</v>
      </c>
      <c r="I1314" s="77">
        <v>4</v>
      </c>
    </row>
    <row r="1315" spans="1:9">
      <c r="A1315" s="77" t="s">
        <v>17687</v>
      </c>
      <c r="B1315" s="77" t="s">
        <v>17698</v>
      </c>
      <c r="C1315" s="77" t="s">
        <v>17699</v>
      </c>
      <c r="D1315" s="77" t="s">
        <v>17700</v>
      </c>
      <c r="E1315" s="77" t="s">
        <v>17691</v>
      </c>
      <c r="G1315" s="77" t="s">
        <v>14162</v>
      </c>
      <c r="H1315" s="77">
        <v>1</v>
      </c>
      <c r="I1315" s="77">
        <v>4</v>
      </c>
    </row>
    <row r="1316" spans="1:9">
      <c r="A1316" s="77" t="s">
        <v>17687</v>
      </c>
      <c r="B1316" s="77" t="s">
        <v>17701</v>
      </c>
      <c r="C1316" s="77" t="s">
        <v>17702</v>
      </c>
      <c r="D1316" s="77" t="s">
        <v>17703</v>
      </c>
      <c r="E1316" s="77" t="s">
        <v>17691</v>
      </c>
      <c r="G1316" s="77" t="s">
        <v>14162</v>
      </c>
      <c r="H1316" s="77">
        <v>1</v>
      </c>
      <c r="I1316" s="77">
        <v>4</v>
      </c>
    </row>
    <row r="1317" spans="1:9">
      <c r="A1317" s="77" t="s">
        <v>17687</v>
      </c>
      <c r="B1317" s="77" t="s">
        <v>17704</v>
      </c>
      <c r="C1317" s="77" t="s">
        <v>17705</v>
      </c>
      <c r="D1317" s="77" t="s">
        <v>17706</v>
      </c>
      <c r="E1317" s="77" t="s">
        <v>17691</v>
      </c>
      <c r="G1317" s="77" t="s">
        <v>14162</v>
      </c>
      <c r="H1317" s="77">
        <v>1</v>
      </c>
      <c r="I1317" s="77">
        <v>4</v>
      </c>
    </row>
    <row r="1318" spans="1:9">
      <c r="A1318" s="77" t="s">
        <v>17687</v>
      </c>
      <c r="B1318" s="77" t="s">
        <v>17707</v>
      </c>
      <c r="C1318" s="77" t="s">
        <v>17708</v>
      </c>
      <c r="D1318" s="77" t="s">
        <v>17709</v>
      </c>
      <c r="E1318" s="77" t="s">
        <v>17691</v>
      </c>
      <c r="G1318" s="77" t="s">
        <v>14162</v>
      </c>
      <c r="H1318" s="77">
        <v>1</v>
      </c>
      <c r="I1318" s="77">
        <v>4</v>
      </c>
    </row>
    <row r="1319" spans="1:9">
      <c r="A1319" s="77" t="s">
        <v>17687</v>
      </c>
      <c r="B1319" s="77" t="s">
        <v>17710</v>
      </c>
      <c r="C1319" s="77" t="s">
        <v>17711</v>
      </c>
      <c r="D1319" s="77" t="s">
        <v>17712</v>
      </c>
      <c r="E1319" s="77" t="s">
        <v>17691</v>
      </c>
      <c r="G1319" s="77" t="s">
        <v>14162</v>
      </c>
      <c r="H1319" s="77">
        <v>1</v>
      </c>
      <c r="I1319" s="77">
        <v>4</v>
      </c>
    </row>
    <row r="1320" spans="1:9">
      <c r="A1320" s="77" t="s">
        <v>17687</v>
      </c>
      <c r="B1320" s="77" t="s">
        <v>17713</v>
      </c>
      <c r="C1320" s="77" t="s">
        <v>17714</v>
      </c>
      <c r="D1320" s="77" t="s">
        <v>17715</v>
      </c>
      <c r="E1320" s="77" t="s">
        <v>17691</v>
      </c>
      <c r="G1320" s="77" t="s">
        <v>14162</v>
      </c>
      <c r="H1320" s="77">
        <v>1</v>
      </c>
      <c r="I1320" s="77">
        <v>4</v>
      </c>
    </row>
    <row r="1321" spans="1:9">
      <c r="A1321" s="77" t="s">
        <v>17687</v>
      </c>
      <c r="B1321" s="77" t="s">
        <v>17716</v>
      </c>
      <c r="C1321" s="77" t="s">
        <v>17717</v>
      </c>
      <c r="D1321" s="77" t="s">
        <v>17718</v>
      </c>
      <c r="E1321" s="77" t="s">
        <v>17691</v>
      </c>
      <c r="G1321" s="77" t="s">
        <v>14162</v>
      </c>
      <c r="H1321" s="77">
        <v>1</v>
      </c>
      <c r="I1321" s="77">
        <v>4</v>
      </c>
    </row>
    <row r="1322" spans="1:9">
      <c r="A1322" s="77" t="s">
        <v>17687</v>
      </c>
      <c r="B1322" s="77" t="s">
        <v>17719</v>
      </c>
      <c r="C1322" s="77" t="s">
        <v>17720</v>
      </c>
      <c r="D1322" s="77" t="s">
        <v>17721</v>
      </c>
      <c r="E1322" s="77" t="s">
        <v>17691</v>
      </c>
      <c r="G1322" s="77" t="s">
        <v>14162</v>
      </c>
      <c r="H1322" s="77">
        <v>1</v>
      </c>
      <c r="I1322" s="77">
        <v>4</v>
      </c>
    </row>
    <row r="1323" spans="1:9">
      <c r="A1323" s="77" t="s">
        <v>17687</v>
      </c>
      <c r="B1323" s="77" t="s">
        <v>17722</v>
      </c>
      <c r="C1323" s="77" t="s">
        <v>17723</v>
      </c>
      <c r="D1323" s="77" t="s">
        <v>17724</v>
      </c>
      <c r="E1323" s="77" t="s">
        <v>17691</v>
      </c>
      <c r="G1323" s="77" t="s">
        <v>14162</v>
      </c>
      <c r="H1323" s="77">
        <v>1</v>
      </c>
      <c r="I1323" s="77">
        <v>4</v>
      </c>
    </row>
    <row r="1324" spans="1:9">
      <c r="A1324" s="77" t="s">
        <v>17687</v>
      </c>
      <c r="B1324" s="77" t="s">
        <v>17725</v>
      </c>
      <c r="C1324" s="77" t="s">
        <v>17726</v>
      </c>
      <c r="D1324" s="77" t="s">
        <v>17727</v>
      </c>
      <c r="E1324" s="77" t="s">
        <v>17691</v>
      </c>
      <c r="G1324" s="77" t="s">
        <v>14162</v>
      </c>
      <c r="H1324" s="77">
        <v>1</v>
      </c>
      <c r="I1324" s="77">
        <v>4</v>
      </c>
    </row>
    <row r="1325" spans="1:9">
      <c r="A1325" s="77" t="s">
        <v>17687</v>
      </c>
      <c r="B1325" s="77" t="s">
        <v>17728</v>
      </c>
      <c r="C1325" s="77" t="s">
        <v>17729</v>
      </c>
      <c r="D1325" s="77" t="s">
        <v>17730</v>
      </c>
      <c r="E1325" s="77" t="s">
        <v>17691</v>
      </c>
      <c r="G1325" s="77" t="s">
        <v>14162</v>
      </c>
      <c r="H1325" s="77">
        <v>1</v>
      </c>
      <c r="I1325" s="77">
        <v>4</v>
      </c>
    </row>
    <row r="1326" spans="1:9">
      <c r="A1326" s="77" t="s">
        <v>17687</v>
      </c>
      <c r="B1326" s="77" t="s">
        <v>17731</v>
      </c>
      <c r="C1326" s="77" t="s">
        <v>17732</v>
      </c>
      <c r="D1326" s="77" t="s">
        <v>17733</v>
      </c>
      <c r="E1326" s="77" t="s">
        <v>17691</v>
      </c>
      <c r="G1326" s="77" t="s">
        <v>14162</v>
      </c>
      <c r="H1326" s="77">
        <v>1</v>
      </c>
      <c r="I1326" s="77">
        <v>4</v>
      </c>
    </row>
    <row r="1327" spans="1:9">
      <c r="A1327" s="77" t="s">
        <v>17687</v>
      </c>
      <c r="B1327" s="77" t="s">
        <v>17734</v>
      </c>
      <c r="C1327" s="77" t="s">
        <v>17735</v>
      </c>
      <c r="D1327" s="77" t="s">
        <v>17736</v>
      </c>
      <c r="E1327" s="77" t="s">
        <v>17691</v>
      </c>
      <c r="G1327" s="77" t="s">
        <v>14162</v>
      </c>
      <c r="H1327" s="77">
        <v>1</v>
      </c>
      <c r="I1327" s="77">
        <v>4</v>
      </c>
    </row>
    <row r="1328" spans="1:9">
      <c r="A1328" s="77" t="s">
        <v>17687</v>
      </c>
      <c r="B1328" s="77" t="s">
        <v>17737</v>
      </c>
      <c r="C1328" s="77" t="s">
        <v>17738</v>
      </c>
      <c r="D1328" s="77" t="s">
        <v>17739</v>
      </c>
      <c r="E1328" s="77" t="s">
        <v>17691</v>
      </c>
      <c r="G1328" s="77" t="s">
        <v>14162</v>
      </c>
      <c r="H1328" s="77">
        <v>1</v>
      </c>
      <c r="I1328" s="77">
        <v>4</v>
      </c>
    </row>
    <row r="1329" spans="1:9">
      <c r="A1329" s="77" t="s">
        <v>17687</v>
      </c>
      <c r="B1329" s="77" t="s">
        <v>17740</v>
      </c>
      <c r="C1329" s="77" t="s">
        <v>17741</v>
      </c>
      <c r="D1329" s="77" t="s">
        <v>17742</v>
      </c>
      <c r="E1329" s="77" t="s">
        <v>17691</v>
      </c>
      <c r="G1329" s="77" t="s">
        <v>14162</v>
      </c>
      <c r="H1329" s="77">
        <v>1</v>
      </c>
      <c r="I1329" s="77">
        <v>4</v>
      </c>
    </row>
    <row r="1330" spans="1:9">
      <c r="A1330" s="77" t="s">
        <v>17687</v>
      </c>
      <c r="B1330" s="77" t="s">
        <v>17743</v>
      </c>
      <c r="C1330" s="77" t="s">
        <v>17744</v>
      </c>
      <c r="D1330" s="77" t="s">
        <v>17745</v>
      </c>
      <c r="E1330" s="77" t="s">
        <v>17691</v>
      </c>
      <c r="G1330" s="77" t="s">
        <v>14162</v>
      </c>
      <c r="H1330" s="77">
        <v>1</v>
      </c>
      <c r="I1330" s="77">
        <v>4</v>
      </c>
    </row>
    <row r="1331" spans="1:9">
      <c r="A1331" s="77" t="s">
        <v>17687</v>
      </c>
      <c r="B1331" s="77" t="s">
        <v>17746</v>
      </c>
      <c r="C1331" s="77" t="s">
        <v>17747</v>
      </c>
      <c r="D1331" s="77" t="s">
        <v>17748</v>
      </c>
      <c r="E1331" s="77" t="s">
        <v>17691</v>
      </c>
      <c r="G1331" s="77" t="s">
        <v>14162</v>
      </c>
      <c r="H1331" s="77">
        <v>1</v>
      </c>
      <c r="I1331" s="77">
        <v>4</v>
      </c>
    </row>
    <row r="1332" spans="1:9">
      <c r="A1332" s="77" t="s">
        <v>17687</v>
      </c>
      <c r="B1332" s="77" t="s">
        <v>17749</v>
      </c>
      <c r="C1332" s="77" t="s">
        <v>17750</v>
      </c>
      <c r="D1332" s="77" t="s">
        <v>17751</v>
      </c>
      <c r="E1332" s="77" t="s">
        <v>17691</v>
      </c>
      <c r="G1332" s="77" t="s">
        <v>14162</v>
      </c>
      <c r="H1332" s="77">
        <v>1</v>
      </c>
      <c r="I1332" s="77">
        <v>4</v>
      </c>
    </row>
    <row r="1333" spans="1:9">
      <c r="A1333" s="77" t="s">
        <v>17687</v>
      </c>
      <c r="B1333" s="77" t="s">
        <v>17752</v>
      </c>
      <c r="C1333" s="77" t="s">
        <v>17753</v>
      </c>
      <c r="D1333" s="77" t="s">
        <v>17754</v>
      </c>
      <c r="E1333" s="77" t="s">
        <v>17691</v>
      </c>
      <c r="G1333" s="77" t="s">
        <v>14162</v>
      </c>
      <c r="H1333" s="77">
        <v>1</v>
      </c>
      <c r="I1333" s="77">
        <v>4</v>
      </c>
    </row>
    <row r="1334" spans="1:9">
      <c r="A1334" s="77" t="s">
        <v>17687</v>
      </c>
      <c r="B1334" s="77" t="s">
        <v>17755</v>
      </c>
      <c r="C1334" s="77" t="s">
        <v>17756</v>
      </c>
      <c r="D1334" s="77" t="s">
        <v>17757</v>
      </c>
      <c r="E1334" s="77" t="s">
        <v>17691</v>
      </c>
      <c r="G1334" s="77" t="s">
        <v>14162</v>
      </c>
      <c r="H1334" s="77">
        <v>1</v>
      </c>
      <c r="I1334" s="77">
        <v>4</v>
      </c>
    </row>
    <row r="1335" spans="1:9">
      <c r="A1335" s="77" t="s">
        <v>17687</v>
      </c>
      <c r="B1335" s="77" t="s">
        <v>17758</v>
      </c>
      <c r="C1335" s="77" t="s">
        <v>17759</v>
      </c>
      <c r="D1335" s="77" t="s">
        <v>17760</v>
      </c>
      <c r="E1335" s="77" t="s">
        <v>17691</v>
      </c>
      <c r="G1335" s="77" t="s">
        <v>14162</v>
      </c>
      <c r="H1335" s="77">
        <v>1</v>
      </c>
      <c r="I1335" s="77">
        <v>4</v>
      </c>
    </row>
    <row r="1336" spans="1:9">
      <c r="A1336" s="77" t="s">
        <v>17687</v>
      </c>
      <c r="B1336" s="77" t="s">
        <v>17761</v>
      </c>
      <c r="C1336" s="77" t="s">
        <v>17762</v>
      </c>
      <c r="D1336" s="77" t="s">
        <v>17763</v>
      </c>
      <c r="E1336" s="77" t="s">
        <v>17691</v>
      </c>
      <c r="G1336" s="77" t="s">
        <v>14162</v>
      </c>
      <c r="H1336" s="77">
        <v>1</v>
      </c>
      <c r="I1336" s="77">
        <v>4</v>
      </c>
    </row>
    <row r="1337" spans="1:9">
      <c r="A1337" s="77" t="s">
        <v>17687</v>
      </c>
      <c r="B1337" s="77" t="s">
        <v>8018</v>
      </c>
      <c r="C1337" s="77" t="s">
        <v>8019</v>
      </c>
      <c r="D1337" s="77" t="s">
        <v>8020</v>
      </c>
      <c r="E1337" s="77" t="s">
        <v>8021</v>
      </c>
      <c r="G1337" s="77" t="s">
        <v>14162</v>
      </c>
      <c r="H1337" s="77">
        <v>1</v>
      </c>
      <c r="I1337" s="77">
        <v>4</v>
      </c>
    </row>
    <row r="1338" spans="1:9">
      <c r="A1338" s="77" t="s">
        <v>17687</v>
      </c>
      <c r="B1338" s="77" t="s">
        <v>8022</v>
      </c>
      <c r="C1338" s="77" t="s">
        <v>8023</v>
      </c>
      <c r="D1338" s="77" t="s">
        <v>8024</v>
      </c>
      <c r="E1338" s="77" t="s">
        <v>8021</v>
      </c>
      <c r="G1338" s="77" t="s">
        <v>14162</v>
      </c>
      <c r="H1338" s="77">
        <v>1</v>
      </c>
      <c r="I1338" s="77">
        <v>4</v>
      </c>
    </row>
    <row r="1339" spans="1:9">
      <c r="A1339" s="77" t="s">
        <v>17687</v>
      </c>
      <c r="B1339" s="77" t="s">
        <v>8025</v>
      </c>
      <c r="C1339" s="77" t="s">
        <v>8026</v>
      </c>
      <c r="D1339" s="77" t="s">
        <v>8027</v>
      </c>
      <c r="E1339" s="77" t="s">
        <v>8021</v>
      </c>
      <c r="G1339" s="77" t="s">
        <v>14162</v>
      </c>
      <c r="H1339" s="77">
        <v>1</v>
      </c>
      <c r="I1339" s="77">
        <v>4</v>
      </c>
    </row>
    <row r="1340" spans="1:9">
      <c r="A1340" s="77" t="s">
        <v>17687</v>
      </c>
      <c r="B1340" s="77" t="s">
        <v>8028</v>
      </c>
      <c r="C1340" s="77" t="s">
        <v>8029</v>
      </c>
      <c r="D1340" s="77" t="s">
        <v>8030</v>
      </c>
      <c r="E1340" s="77" t="s">
        <v>8021</v>
      </c>
      <c r="G1340" s="77" t="s">
        <v>14162</v>
      </c>
      <c r="H1340" s="77">
        <v>1</v>
      </c>
      <c r="I1340" s="77">
        <v>4</v>
      </c>
    </row>
    <row r="1341" spans="1:9">
      <c r="A1341" s="77" t="s">
        <v>17687</v>
      </c>
      <c r="B1341" s="77" t="s">
        <v>8031</v>
      </c>
      <c r="C1341" s="77" t="s">
        <v>8032</v>
      </c>
      <c r="D1341" s="77" t="s">
        <v>8033</v>
      </c>
      <c r="E1341" s="77" t="s">
        <v>8021</v>
      </c>
      <c r="G1341" s="77" t="s">
        <v>14162</v>
      </c>
      <c r="H1341" s="77">
        <v>1</v>
      </c>
      <c r="I1341" s="77">
        <v>4</v>
      </c>
    </row>
    <row r="1342" spans="1:9">
      <c r="A1342" s="77" t="s">
        <v>17687</v>
      </c>
      <c r="B1342" s="77" t="s">
        <v>8034</v>
      </c>
      <c r="C1342" s="77" t="s">
        <v>8035</v>
      </c>
      <c r="D1342" s="77" t="s">
        <v>8036</v>
      </c>
      <c r="E1342" s="77" t="s">
        <v>8021</v>
      </c>
      <c r="G1342" s="77" t="s">
        <v>14162</v>
      </c>
      <c r="H1342" s="77">
        <v>1</v>
      </c>
      <c r="I1342" s="77">
        <v>4</v>
      </c>
    </row>
    <row r="1343" spans="1:9">
      <c r="A1343" s="77" t="s">
        <v>17687</v>
      </c>
      <c r="B1343" s="77" t="s">
        <v>8037</v>
      </c>
      <c r="C1343" s="77" t="s">
        <v>8038</v>
      </c>
      <c r="D1343" s="77" t="s">
        <v>17764</v>
      </c>
      <c r="E1343" s="77" t="s">
        <v>8021</v>
      </c>
      <c r="G1343" s="77" t="s">
        <v>14162</v>
      </c>
      <c r="H1343" s="77">
        <v>1</v>
      </c>
      <c r="I1343" s="77">
        <v>4</v>
      </c>
    </row>
    <row r="1344" spans="1:9">
      <c r="A1344" s="77" t="s">
        <v>17687</v>
      </c>
      <c r="B1344" s="77" t="s">
        <v>8040</v>
      </c>
      <c r="C1344" s="77" t="s">
        <v>8041</v>
      </c>
      <c r="D1344" s="77" t="s">
        <v>8042</v>
      </c>
      <c r="E1344" s="77" t="s">
        <v>8021</v>
      </c>
      <c r="G1344" s="77" t="s">
        <v>14162</v>
      </c>
      <c r="H1344" s="77">
        <v>1</v>
      </c>
      <c r="I1344" s="77">
        <v>4</v>
      </c>
    </row>
    <row r="1345" spans="1:9">
      <c r="A1345" s="77" t="s">
        <v>17687</v>
      </c>
      <c r="B1345" s="77" t="s">
        <v>7035</v>
      </c>
      <c r="C1345" s="77" t="s">
        <v>7036</v>
      </c>
      <c r="D1345" s="77" t="s">
        <v>7037</v>
      </c>
      <c r="E1345" s="77" t="s">
        <v>17765</v>
      </c>
      <c r="G1345" s="77" t="s">
        <v>14162</v>
      </c>
      <c r="H1345" s="77">
        <v>1</v>
      </c>
      <c r="I1345" s="77">
        <v>5</v>
      </c>
    </row>
    <row r="1346" spans="1:9">
      <c r="A1346" s="77" t="s">
        <v>17687</v>
      </c>
      <c r="B1346" s="77" t="s">
        <v>7038</v>
      </c>
      <c r="C1346" s="77" t="s">
        <v>7039</v>
      </c>
      <c r="D1346" s="77" t="s">
        <v>7040</v>
      </c>
      <c r="E1346" s="77" t="s">
        <v>17765</v>
      </c>
      <c r="G1346" s="77" t="s">
        <v>14162</v>
      </c>
      <c r="H1346" s="77">
        <v>1</v>
      </c>
      <c r="I1346" s="77">
        <v>5</v>
      </c>
    </row>
    <row r="1347" spans="1:9">
      <c r="A1347" s="77" t="s">
        <v>17687</v>
      </c>
      <c r="B1347" s="77" t="s">
        <v>7041</v>
      </c>
      <c r="C1347" s="77" t="s">
        <v>7042</v>
      </c>
      <c r="D1347" s="77" t="s">
        <v>7043</v>
      </c>
      <c r="E1347" s="77" t="s">
        <v>17765</v>
      </c>
      <c r="G1347" s="77" t="s">
        <v>14162</v>
      </c>
      <c r="H1347" s="77">
        <v>1</v>
      </c>
      <c r="I1347" s="77">
        <v>5</v>
      </c>
    </row>
    <row r="1348" spans="1:9">
      <c r="A1348" s="77" t="s">
        <v>17687</v>
      </c>
      <c r="B1348" s="77" t="s">
        <v>7044</v>
      </c>
      <c r="C1348" s="77" t="s">
        <v>7045</v>
      </c>
      <c r="D1348" s="77" t="s">
        <v>11418</v>
      </c>
      <c r="E1348" s="77" t="s">
        <v>17765</v>
      </c>
      <c r="G1348" s="77" t="s">
        <v>14162</v>
      </c>
      <c r="H1348" s="77">
        <v>1</v>
      </c>
      <c r="I1348" s="77">
        <v>5</v>
      </c>
    </row>
    <row r="1349" spans="1:9">
      <c r="A1349" s="77" t="s">
        <v>17687</v>
      </c>
      <c r="B1349" s="77" t="s">
        <v>7047</v>
      </c>
      <c r="C1349" s="77" t="s">
        <v>7048</v>
      </c>
      <c r="D1349" s="77" t="s">
        <v>7046</v>
      </c>
      <c r="E1349" s="77" t="s">
        <v>17765</v>
      </c>
      <c r="G1349" s="77" t="s">
        <v>14162</v>
      </c>
      <c r="H1349" s="77">
        <v>1</v>
      </c>
      <c r="I1349" s="77">
        <v>5</v>
      </c>
    </row>
    <row r="1350" spans="1:9">
      <c r="A1350" s="77" t="s">
        <v>17687</v>
      </c>
      <c r="B1350" s="77" t="s">
        <v>7049</v>
      </c>
      <c r="C1350" s="77" t="s">
        <v>7050</v>
      </c>
      <c r="D1350" s="77" t="s">
        <v>7051</v>
      </c>
      <c r="E1350" s="77" t="s">
        <v>17765</v>
      </c>
      <c r="G1350" s="77" t="s">
        <v>14162</v>
      </c>
      <c r="H1350" s="77">
        <v>1</v>
      </c>
      <c r="I1350" s="77">
        <v>5</v>
      </c>
    </row>
    <row r="1351" spans="1:9">
      <c r="A1351" s="77" t="s">
        <v>17687</v>
      </c>
      <c r="B1351" s="77" t="s">
        <v>7052</v>
      </c>
      <c r="C1351" s="77" t="s">
        <v>7053</v>
      </c>
      <c r="D1351" s="77" t="s">
        <v>7054</v>
      </c>
      <c r="E1351" s="77" t="s">
        <v>17765</v>
      </c>
      <c r="G1351" s="77" t="s">
        <v>14162</v>
      </c>
      <c r="H1351" s="77">
        <v>1</v>
      </c>
      <c r="I1351" s="77">
        <v>5</v>
      </c>
    </row>
    <row r="1352" spans="1:9">
      <c r="A1352" s="77" t="s">
        <v>17687</v>
      </c>
      <c r="B1352" s="77" t="s">
        <v>7055</v>
      </c>
      <c r="C1352" s="77" t="s">
        <v>7056</v>
      </c>
      <c r="D1352" s="77" t="s">
        <v>7057</v>
      </c>
      <c r="E1352" s="77" t="s">
        <v>17765</v>
      </c>
      <c r="G1352" s="77" t="s">
        <v>14162</v>
      </c>
      <c r="H1352" s="77">
        <v>1</v>
      </c>
      <c r="I1352" s="77">
        <v>5</v>
      </c>
    </row>
    <row r="1353" spans="1:9">
      <c r="A1353" s="77" t="s">
        <v>17687</v>
      </c>
      <c r="B1353" s="77" t="s">
        <v>7058</v>
      </c>
      <c r="C1353" s="77" t="s">
        <v>7059</v>
      </c>
      <c r="D1353" s="77" t="s">
        <v>7060</v>
      </c>
      <c r="E1353" s="77" t="s">
        <v>17765</v>
      </c>
      <c r="G1353" s="77" t="s">
        <v>14162</v>
      </c>
      <c r="H1353" s="77">
        <v>1</v>
      </c>
      <c r="I1353" s="77">
        <v>5</v>
      </c>
    </row>
    <row r="1354" spans="1:9">
      <c r="A1354" s="77" t="s">
        <v>17687</v>
      </c>
      <c r="B1354" s="77" t="s">
        <v>7061</v>
      </c>
      <c r="C1354" s="77" t="s">
        <v>7062</v>
      </c>
      <c r="D1354" s="77" t="s">
        <v>7063</v>
      </c>
      <c r="E1354" s="77" t="s">
        <v>17765</v>
      </c>
      <c r="G1354" s="77" t="s">
        <v>14162</v>
      </c>
      <c r="H1354" s="77">
        <v>1</v>
      </c>
      <c r="I1354" s="77">
        <v>5</v>
      </c>
    </row>
    <row r="1355" spans="1:9">
      <c r="A1355" s="77" t="s">
        <v>17687</v>
      </c>
      <c r="B1355" s="77" t="s">
        <v>7064</v>
      </c>
      <c r="C1355" s="77" t="s">
        <v>7065</v>
      </c>
      <c r="D1355" s="77" t="s">
        <v>7066</v>
      </c>
      <c r="E1355" s="77" t="s">
        <v>17765</v>
      </c>
      <c r="G1355" s="77" t="s">
        <v>14162</v>
      </c>
      <c r="H1355" s="77">
        <v>1</v>
      </c>
      <c r="I1355" s="77">
        <v>5</v>
      </c>
    </row>
    <row r="1356" spans="1:9">
      <c r="A1356" s="77" t="s">
        <v>17687</v>
      </c>
      <c r="B1356" s="77" t="s">
        <v>7067</v>
      </c>
      <c r="C1356" s="77" t="s">
        <v>7068</v>
      </c>
      <c r="D1356" s="77" t="s">
        <v>7069</v>
      </c>
      <c r="E1356" s="77" t="s">
        <v>17765</v>
      </c>
      <c r="G1356" s="77" t="s">
        <v>14162</v>
      </c>
      <c r="H1356" s="77">
        <v>1</v>
      </c>
      <c r="I1356" s="77">
        <v>5</v>
      </c>
    </row>
    <row r="1357" spans="1:9">
      <c r="A1357" s="77" t="s">
        <v>17687</v>
      </c>
      <c r="B1357" s="77" t="s">
        <v>7070</v>
      </c>
      <c r="C1357" s="77" t="s">
        <v>7071</v>
      </c>
      <c r="D1357" s="77" t="s">
        <v>7072</v>
      </c>
      <c r="E1357" s="77" t="s">
        <v>17765</v>
      </c>
      <c r="G1357" s="77" t="s">
        <v>14162</v>
      </c>
      <c r="H1357" s="77">
        <v>1</v>
      </c>
      <c r="I1357" s="77">
        <v>5</v>
      </c>
    </row>
    <row r="1358" spans="1:9">
      <c r="A1358" s="77" t="s">
        <v>17687</v>
      </c>
      <c r="B1358" s="77" t="s">
        <v>7073</v>
      </c>
      <c r="C1358" s="77" t="s">
        <v>7074</v>
      </c>
      <c r="D1358" s="77" t="s">
        <v>7075</v>
      </c>
      <c r="E1358" s="77" t="s">
        <v>17765</v>
      </c>
      <c r="G1358" s="77" t="s">
        <v>14162</v>
      </c>
      <c r="H1358" s="77">
        <v>1</v>
      </c>
      <c r="I1358" s="77">
        <v>5</v>
      </c>
    </row>
    <row r="1359" spans="1:9">
      <c r="A1359" s="77" t="s">
        <v>17687</v>
      </c>
      <c r="B1359" s="77" t="s">
        <v>7076</v>
      </c>
      <c r="C1359" s="77" t="s">
        <v>7077</v>
      </c>
      <c r="D1359" s="77" t="s">
        <v>7078</v>
      </c>
      <c r="E1359" s="77" t="s">
        <v>17765</v>
      </c>
      <c r="G1359" s="77" t="s">
        <v>14162</v>
      </c>
      <c r="H1359" s="77">
        <v>1</v>
      </c>
      <c r="I1359" s="77">
        <v>5</v>
      </c>
    </row>
    <row r="1360" spans="1:9">
      <c r="A1360" s="77" t="s">
        <v>17687</v>
      </c>
      <c r="B1360" s="77" t="s">
        <v>7079</v>
      </c>
      <c r="C1360" s="77" t="s">
        <v>7080</v>
      </c>
      <c r="D1360" s="77" t="s">
        <v>7081</v>
      </c>
      <c r="E1360" s="77" t="s">
        <v>17765</v>
      </c>
      <c r="G1360" s="77" t="s">
        <v>14162</v>
      </c>
      <c r="H1360" s="77">
        <v>1</v>
      </c>
      <c r="I1360" s="77">
        <v>5</v>
      </c>
    </row>
    <row r="1361" spans="1:9">
      <c r="A1361" s="77" t="s">
        <v>17687</v>
      </c>
      <c r="B1361" s="77" t="s">
        <v>7082</v>
      </c>
      <c r="C1361" s="77" t="s">
        <v>7083</v>
      </c>
      <c r="D1361" s="77" t="s">
        <v>7084</v>
      </c>
      <c r="E1361" s="77" t="s">
        <v>17765</v>
      </c>
      <c r="G1361" s="77" t="s">
        <v>14162</v>
      </c>
      <c r="H1361" s="77">
        <v>1</v>
      </c>
      <c r="I1361" s="77">
        <v>5</v>
      </c>
    </row>
    <row r="1362" spans="1:9">
      <c r="A1362" s="77" t="s">
        <v>17687</v>
      </c>
      <c r="B1362" s="77" t="s">
        <v>7085</v>
      </c>
      <c r="C1362" s="77" t="s">
        <v>7086</v>
      </c>
      <c r="D1362" s="77" t="s">
        <v>7087</v>
      </c>
      <c r="E1362" s="77" t="s">
        <v>17765</v>
      </c>
      <c r="G1362" s="77" t="s">
        <v>14162</v>
      </c>
      <c r="H1362" s="77">
        <v>1</v>
      </c>
      <c r="I1362" s="77">
        <v>5</v>
      </c>
    </row>
    <row r="1363" spans="1:9">
      <c r="A1363" s="77" t="s">
        <v>17687</v>
      </c>
      <c r="B1363" s="77" t="s">
        <v>7088</v>
      </c>
      <c r="C1363" s="77" t="s">
        <v>7089</v>
      </c>
      <c r="D1363" s="77" t="s">
        <v>17766</v>
      </c>
      <c r="E1363" s="77" t="s">
        <v>17765</v>
      </c>
      <c r="G1363" s="77" t="s">
        <v>14162</v>
      </c>
      <c r="H1363" s="77">
        <v>1</v>
      </c>
      <c r="I1363" s="77">
        <v>5</v>
      </c>
    </row>
    <row r="1364" spans="1:9">
      <c r="A1364" s="77" t="s">
        <v>17687</v>
      </c>
      <c r="B1364" s="77" t="s">
        <v>7091</v>
      </c>
      <c r="C1364" s="77" t="s">
        <v>7092</v>
      </c>
      <c r="D1364" s="77" t="s">
        <v>7093</v>
      </c>
      <c r="E1364" s="77" t="s">
        <v>17765</v>
      </c>
      <c r="G1364" s="77" t="s">
        <v>14162</v>
      </c>
      <c r="H1364" s="77">
        <v>1</v>
      </c>
      <c r="I1364" s="77">
        <v>5</v>
      </c>
    </row>
    <row r="1365" spans="1:9">
      <c r="A1365" s="77" t="s">
        <v>17767</v>
      </c>
      <c r="B1365" s="77" t="s">
        <v>17768</v>
      </c>
      <c r="C1365" s="77" t="s">
        <v>17769</v>
      </c>
      <c r="D1365" s="77" t="s">
        <v>17770</v>
      </c>
      <c r="E1365" s="77" t="s">
        <v>10346</v>
      </c>
      <c r="G1365" s="77" t="s">
        <v>14162</v>
      </c>
      <c r="H1365" s="77">
        <v>1</v>
      </c>
      <c r="I1365" s="77">
        <v>5</v>
      </c>
    </row>
    <row r="1366" spans="1:9">
      <c r="A1366" s="77" t="s">
        <v>17767</v>
      </c>
      <c r="B1366" s="77" t="s">
        <v>17771</v>
      </c>
      <c r="C1366" s="77" t="s">
        <v>17772</v>
      </c>
      <c r="D1366" s="77" t="s">
        <v>17773</v>
      </c>
      <c r="E1366" s="77" t="s">
        <v>11627</v>
      </c>
      <c r="G1366" s="77" t="s">
        <v>14162</v>
      </c>
      <c r="H1366" s="77">
        <v>1</v>
      </c>
      <c r="I1366" s="77">
        <v>5</v>
      </c>
    </row>
    <row r="1367" spans="1:9">
      <c r="A1367" s="77" t="s">
        <v>17767</v>
      </c>
      <c r="B1367" s="77" t="s">
        <v>17774</v>
      </c>
      <c r="C1367" s="77" t="s">
        <v>17775</v>
      </c>
      <c r="D1367" s="77" t="s">
        <v>17776</v>
      </c>
      <c r="E1367" s="77" t="s">
        <v>17777</v>
      </c>
      <c r="G1367" s="77" t="s">
        <v>14162</v>
      </c>
      <c r="H1367" s="77">
        <v>1</v>
      </c>
      <c r="I1367" s="77">
        <v>5</v>
      </c>
    </row>
    <row r="1368" spans="1:9">
      <c r="A1368" s="77" t="s">
        <v>17767</v>
      </c>
      <c r="B1368" s="77" t="s">
        <v>17778</v>
      </c>
      <c r="C1368" s="77" t="s">
        <v>17779</v>
      </c>
      <c r="D1368" s="77" t="s">
        <v>17780</v>
      </c>
      <c r="E1368" s="77" t="s">
        <v>10214</v>
      </c>
      <c r="G1368" s="77" t="s">
        <v>14162</v>
      </c>
      <c r="H1368" s="77">
        <v>1</v>
      </c>
      <c r="I1368" s="77">
        <v>5</v>
      </c>
    </row>
    <row r="1369" spans="1:9">
      <c r="A1369" s="77" t="s">
        <v>17767</v>
      </c>
      <c r="B1369" s="77" t="s">
        <v>17781</v>
      </c>
      <c r="C1369" s="77" t="s">
        <v>17782</v>
      </c>
      <c r="D1369" s="77" t="s">
        <v>17783</v>
      </c>
      <c r="E1369" s="77" t="s">
        <v>10347</v>
      </c>
      <c r="G1369" s="77" t="s">
        <v>14162</v>
      </c>
      <c r="H1369" s="77">
        <v>1</v>
      </c>
      <c r="I1369" s="77">
        <v>5</v>
      </c>
    </row>
    <row r="1370" spans="1:9">
      <c r="A1370" s="77" t="s">
        <v>17767</v>
      </c>
      <c r="B1370" s="77" t="s">
        <v>17784</v>
      </c>
      <c r="C1370" s="77" t="s">
        <v>17785</v>
      </c>
      <c r="D1370" s="77" t="s">
        <v>17786</v>
      </c>
      <c r="E1370" s="77" t="s">
        <v>17787</v>
      </c>
      <c r="G1370" s="77" t="s">
        <v>14162</v>
      </c>
      <c r="H1370" s="77">
        <v>1</v>
      </c>
      <c r="I1370" s="77">
        <v>5</v>
      </c>
    </row>
    <row r="1371" spans="1:9">
      <c r="A1371" s="77" t="s">
        <v>17767</v>
      </c>
      <c r="B1371" s="77" t="s">
        <v>17788</v>
      </c>
      <c r="C1371" s="77" t="s">
        <v>17789</v>
      </c>
      <c r="D1371" s="77" t="s">
        <v>17790</v>
      </c>
      <c r="E1371" s="77" t="s">
        <v>10215</v>
      </c>
      <c r="G1371" s="77" t="s">
        <v>14162</v>
      </c>
      <c r="H1371" s="77">
        <v>1</v>
      </c>
      <c r="I1371" s="77">
        <v>5</v>
      </c>
    </row>
    <row r="1372" spans="1:9">
      <c r="A1372" s="77" t="s">
        <v>17767</v>
      </c>
      <c r="B1372" s="77" t="s">
        <v>17791</v>
      </c>
      <c r="C1372" s="77" t="s">
        <v>17792</v>
      </c>
      <c r="D1372" s="77" t="s">
        <v>17793</v>
      </c>
      <c r="E1372" s="77" t="s">
        <v>17794</v>
      </c>
      <c r="G1372" s="77" t="s">
        <v>14162</v>
      </c>
      <c r="H1372" s="77">
        <v>1</v>
      </c>
      <c r="I1372" s="77">
        <v>5</v>
      </c>
    </row>
    <row r="1373" spans="1:9">
      <c r="A1373" s="77" t="s">
        <v>17767</v>
      </c>
      <c r="B1373" s="77" t="s">
        <v>17795</v>
      </c>
      <c r="C1373" s="77" t="s">
        <v>17796</v>
      </c>
      <c r="D1373" s="77" t="s">
        <v>17797</v>
      </c>
      <c r="E1373" s="77" t="s">
        <v>10216</v>
      </c>
      <c r="G1373" s="77" t="s">
        <v>14162</v>
      </c>
      <c r="H1373" s="77">
        <v>1</v>
      </c>
      <c r="I1373" s="77">
        <v>5</v>
      </c>
    </row>
    <row r="1374" spans="1:9">
      <c r="A1374" s="77" t="s">
        <v>17767</v>
      </c>
      <c r="B1374" s="77" t="s">
        <v>17798</v>
      </c>
      <c r="C1374" s="77" t="s">
        <v>17799</v>
      </c>
      <c r="D1374" s="77" t="s">
        <v>17800</v>
      </c>
      <c r="E1374" s="77" t="s">
        <v>17801</v>
      </c>
      <c r="G1374" s="77" t="s">
        <v>14162</v>
      </c>
      <c r="H1374" s="77">
        <v>1</v>
      </c>
      <c r="I1374" s="77">
        <v>5</v>
      </c>
    </row>
    <row r="1375" spans="1:9">
      <c r="A1375" s="77" t="s">
        <v>17767</v>
      </c>
      <c r="B1375" s="77" t="s">
        <v>17802</v>
      </c>
      <c r="C1375" s="77" t="s">
        <v>17803</v>
      </c>
      <c r="D1375" s="77" t="s">
        <v>17804</v>
      </c>
      <c r="E1375" s="77" t="s">
        <v>10168</v>
      </c>
      <c r="G1375" s="77" t="s">
        <v>14162</v>
      </c>
      <c r="H1375" s="77">
        <v>1</v>
      </c>
      <c r="I1375" s="77">
        <v>5</v>
      </c>
    </row>
    <row r="1376" spans="1:9">
      <c r="A1376" s="77" t="s">
        <v>17767</v>
      </c>
      <c r="B1376" s="77" t="s">
        <v>17805</v>
      </c>
      <c r="C1376" s="77" t="s">
        <v>17806</v>
      </c>
      <c r="D1376" s="77" t="s">
        <v>17807</v>
      </c>
      <c r="E1376" s="77" t="s">
        <v>10351</v>
      </c>
      <c r="G1376" s="77" t="s">
        <v>14162</v>
      </c>
      <c r="H1376" s="77">
        <v>1</v>
      </c>
      <c r="I1376" s="77">
        <v>5</v>
      </c>
    </row>
    <row r="1377" spans="1:9">
      <c r="A1377" s="77" t="s">
        <v>17767</v>
      </c>
      <c r="B1377" s="77" t="s">
        <v>17808</v>
      </c>
      <c r="C1377" s="77" t="s">
        <v>17809</v>
      </c>
      <c r="D1377" s="77" t="s">
        <v>17810</v>
      </c>
      <c r="E1377" s="77" t="s">
        <v>10352</v>
      </c>
      <c r="G1377" s="77" t="s">
        <v>14162</v>
      </c>
      <c r="H1377" s="77">
        <v>1</v>
      </c>
      <c r="I1377" s="77">
        <v>5</v>
      </c>
    </row>
    <row r="1378" spans="1:9">
      <c r="A1378" s="77" t="s">
        <v>17767</v>
      </c>
      <c r="B1378" s="77" t="s">
        <v>17811</v>
      </c>
      <c r="C1378" s="77" t="s">
        <v>17812</v>
      </c>
      <c r="D1378" s="77" t="s">
        <v>17813</v>
      </c>
      <c r="E1378" s="77" t="s">
        <v>10353</v>
      </c>
      <c r="G1378" s="77" t="s">
        <v>14162</v>
      </c>
      <c r="H1378" s="77">
        <v>1</v>
      </c>
      <c r="I1378" s="77">
        <v>5</v>
      </c>
    </row>
    <row r="1379" spans="1:9">
      <c r="A1379" s="77" t="s">
        <v>17767</v>
      </c>
      <c r="B1379" s="77" t="s">
        <v>17814</v>
      </c>
      <c r="C1379" s="77" t="s">
        <v>17815</v>
      </c>
      <c r="D1379" s="77" t="s">
        <v>17816</v>
      </c>
      <c r="E1379" s="77" t="s">
        <v>10354</v>
      </c>
      <c r="G1379" s="77" t="s">
        <v>14162</v>
      </c>
      <c r="H1379" s="77">
        <v>1</v>
      </c>
      <c r="I1379" s="77">
        <v>5</v>
      </c>
    </row>
    <row r="1380" spans="1:9">
      <c r="A1380" s="77" t="s">
        <v>17817</v>
      </c>
      <c r="B1380" s="77" t="s">
        <v>17818</v>
      </c>
      <c r="C1380" s="77" t="s">
        <v>2417</v>
      </c>
      <c r="D1380" s="77" t="s">
        <v>17819</v>
      </c>
      <c r="E1380" s="77" t="s">
        <v>6806</v>
      </c>
      <c r="G1380" s="77" t="s">
        <v>14162</v>
      </c>
      <c r="H1380" s="77">
        <v>0</v>
      </c>
      <c r="I1380" s="77">
        <v>1</v>
      </c>
    </row>
    <row r="1381" spans="1:9">
      <c r="A1381" s="77" t="s">
        <v>17817</v>
      </c>
      <c r="B1381" s="77" t="s">
        <v>17820</v>
      </c>
      <c r="C1381" s="77" t="s">
        <v>17821</v>
      </c>
      <c r="D1381" s="77" t="s">
        <v>17822</v>
      </c>
      <c r="E1381" s="77" t="s">
        <v>17823</v>
      </c>
      <c r="G1381" s="77" t="s">
        <v>14162</v>
      </c>
      <c r="H1381" s="77">
        <v>1</v>
      </c>
      <c r="I1381" s="77">
        <v>7</v>
      </c>
    </row>
    <row r="1382" spans="1:9">
      <c r="A1382" s="77" t="s">
        <v>17817</v>
      </c>
      <c r="B1382" s="77" t="s">
        <v>2436</v>
      </c>
      <c r="C1382" s="77" t="s">
        <v>17824</v>
      </c>
      <c r="D1382" s="77" t="s">
        <v>11100</v>
      </c>
      <c r="E1382" s="77" t="s">
        <v>6806</v>
      </c>
      <c r="G1382" s="77" t="s">
        <v>14162</v>
      </c>
      <c r="H1382" s="77">
        <v>0</v>
      </c>
      <c r="I1382" s="77">
        <v>1</v>
      </c>
    </row>
    <row r="1383" spans="1:9">
      <c r="A1383" s="77" t="s">
        <v>17817</v>
      </c>
      <c r="B1383" s="77" t="s">
        <v>17825</v>
      </c>
      <c r="C1383" s="77" t="s">
        <v>17826</v>
      </c>
      <c r="D1383" s="77" t="s">
        <v>17827</v>
      </c>
      <c r="E1383" s="77" t="s">
        <v>17828</v>
      </c>
      <c r="G1383" s="77" t="s">
        <v>14162</v>
      </c>
      <c r="H1383" s="77">
        <v>1</v>
      </c>
      <c r="I1383" s="77">
        <v>7</v>
      </c>
    </row>
    <row r="1384" spans="1:9">
      <c r="A1384" s="77" t="s">
        <v>17817</v>
      </c>
      <c r="B1384" s="77" t="s">
        <v>17829</v>
      </c>
      <c r="C1384" s="77" t="s">
        <v>17830</v>
      </c>
      <c r="D1384" s="77" t="s">
        <v>17831</v>
      </c>
      <c r="E1384" s="77" t="s">
        <v>6806</v>
      </c>
      <c r="G1384" s="77" t="s">
        <v>14162</v>
      </c>
      <c r="H1384" s="77">
        <v>0</v>
      </c>
      <c r="I1384" s="77">
        <v>1</v>
      </c>
    </row>
    <row r="1385" spans="1:9">
      <c r="A1385" s="77" t="s">
        <v>17817</v>
      </c>
      <c r="B1385" s="77" t="s">
        <v>17832</v>
      </c>
      <c r="C1385" s="77" t="s">
        <v>17833</v>
      </c>
      <c r="D1385" s="77" t="s">
        <v>17834</v>
      </c>
      <c r="E1385" s="77" t="s">
        <v>6806</v>
      </c>
      <c r="G1385" s="77" t="s">
        <v>14162</v>
      </c>
      <c r="H1385" s="77">
        <v>0</v>
      </c>
      <c r="I1385" s="77">
        <v>1</v>
      </c>
    </row>
    <row r="1386" spans="1:9">
      <c r="A1386" s="77" t="s">
        <v>17817</v>
      </c>
      <c r="B1386" s="77" t="s">
        <v>17835</v>
      </c>
      <c r="C1386" s="77" t="s">
        <v>17836</v>
      </c>
      <c r="D1386" s="77" t="s">
        <v>17837</v>
      </c>
      <c r="E1386" s="77" t="s">
        <v>6806</v>
      </c>
      <c r="G1386" s="77" t="s">
        <v>14162</v>
      </c>
      <c r="H1386" s="77">
        <v>0</v>
      </c>
      <c r="I1386" s="77">
        <v>1</v>
      </c>
    </row>
    <row r="1387" spans="1:9">
      <c r="A1387" s="77" t="s">
        <v>17817</v>
      </c>
      <c r="B1387" s="77" t="s">
        <v>17838</v>
      </c>
      <c r="C1387" s="77" t="s">
        <v>17839</v>
      </c>
      <c r="D1387" s="77" t="s">
        <v>17840</v>
      </c>
      <c r="E1387" s="77" t="s">
        <v>6806</v>
      </c>
      <c r="G1387" s="77" t="s">
        <v>14162</v>
      </c>
      <c r="H1387" s="77">
        <v>0</v>
      </c>
      <c r="I1387" s="77">
        <v>1</v>
      </c>
    </row>
    <row r="1388" spans="1:9">
      <c r="A1388" s="77" t="s">
        <v>17841</v>
      </c>
      <c r="B1388" s="77" t="s">
        <v>2447</v>
      </c>
      <c r="C1388" s="77" t="s">
        <v>17842</v>
      </c>
      <c r="D1388" s="77" t="s">
        <v>17843</v>
      </c>
      <c r="E1388" s="77" t="s">
        <v>6806</v>
      </c>
      <c r="G1388" s="77" t="s">
        <v>14162</v>
      </c>
      <c r="H1388" s="77">
        <v>0</v>
      </c>
      <c r="I1388" s="77">
        <v>1</v>
      </c>
    </row>
    <row r="1389" spans="1:9">
      <c r="A1389" s="77" t="s">
        <v>17841</v>
      </c>
      <c r="B1389" s="77" t="s">
        <v>2449</v>
      </c>
      <c r="C1389" s="77" t="s">
        <v>17844</v>
      </c>
      <c r="D1389" s="77" t="s">
        <v>17845</v>
      </c>
      <c r="G1389" s="77" t="s">
        <v>14162</v>
      </c>
      <c r="H1389" s="77">
        <v>0</v>
      </c>
      <c r="I1389" s="77">
        <v>50</v>
      </c>
    </row>
    <row r="1390" spans="1:9">
      <c r="A1390" s="77" t="s">
        <v>17841</v>
      </c>
      <c r="B1390" s="77" t="s">
        <v>2451</v>
      </c>
      <c r="C1390" s="77" t="s">
        <v>17846</v>
      </c>
      <c r="D1390" s="77" t="s">
        <v>17847</v>
      </c>
      <c r="G1390" s="77" t="s">
        <v>14162</v>
      </c>
    </row>
    <row r="1391" spans="1:9">
      <c r="A1391" s="77" t="s">
        <v>17841</v>
      </c>
      <c r="B1391" s="77" t="s">
        <v>2455</v>
      </c>
      <c r="C1391" s="77" t="s">
        <v>17848</v>
      </c>
      <c r="D1391" s="77" t="s">
        <v>17849</v>
      </c>
      <c r="G1391" s="77" t="s">
        <v>14162</v>
      </c>
      <c r="H1391" s="77">
        <v>0</v>
      </c>
      <c r="I1391" s="77">
        <v>50</v>
      </c>
    </row>
    <row r="1392" spans="1:9">
      <c r="A1392" s="77" t="s">
        <v>17841</v>
      </c>
      <c r="B1392" s="77" t="s">
        <v>2458</v>
      </c>
      <c r="C1392" s="77" t="s">
        <v>17850</v>
      </c>
      <c r="D1392" s="77" t="s">
        <v>17851</v>
      </c>
      <c r="G1392" s="77" t="s">
        <v>14162</v>
      </c>
      <c r="H1392" s="77">
        <v>0</v>
      </c>
      <c r="I1392" s="77">
        <v>50</v>
      </c>
    </row>
    <row r="1393" spans="1:9">
      <c r="A1393" s="77" t="s">
        <v>17841</v>
      </c>
      <c r="B1393" s="77" t="s">
        <v>2462</v>
      </c>
      <c r="C1393" s="77" t="s">
        <v>17852</v>
      </c>
      <c r="D1393" s="77" t="s">
        <v>17853</v>
      </c>
      <c r="G1393" s="77" t="s">
        <v>14162</v>
      </c>
      <c r="H1393" s="77">
        <v>0</v>
      </c>
      <c r="I1393" s="77">
        <v>50</v>
      </c>
    </row>
    <row r="1394" spans="1:9">
      <c r="A1394" s="77" t="s">
        <v>17841</v>
      </c>
      <c r="B1394" s="77" t="s">
        <v>2465</v>
      </c>
      <c r="C1394" s="77" t="s">
        <v>17854</v>
      </c>
      <c r="D1394" s="77" t="s">
        <v>17855</v>
      </c>
      <c r="G1394" s="77" t="s">
        <v>14162</v>
      </c>
      <c r="H1394" s="77">
        <v>0</v>
      </c>
      <c r="I1394" s="77">
        <v>50</v>
      </c>
    </row>
    <row r="1395" spans="1:9">
      <c r="A1395" s="77" t="s">
        <v>17841</v>
      </c>
      <c r="B1395" s="77" t="s">
        <v>2469</v>
      </c>
      <c r="C1395" s="77" t="s">
        <v>17856</v>
      </c>
      <c r="D1395" s="77" t="s">
        <v>17857</v>
      </c>
      <c r="G1395" s="77" t="s">
        <v>14162</v>
      </c>
      <c r="H1395" s="77">
        <v>0</v>
      </c>
      <c r="I1395" s="77">
        <v>50</v>
      </c>
    </row>
    <row r="1396" spans="1:9">
      <c r="A1396" s="77" t="s">
        <v>17841</v>
      </c>
      <c r="B1396" s="77" t="s">
        <v>2473</v>
      </c>
      <c r="C1396" s="77" t="s">
        <v>17858</v>
      </c>
      <c r="D1396" s="77" t="s">
        <v>17859</v>
      </c>
      <c r="G1396" s="77" t="s">
        <v>14162</v>
      </c>
      <c r="H1396" s="77">
        <v>0</v>
      </c>
      <c r="I1396" s="77">
        <v>50</v>
      </c>
    </row>
    <row r="1397" spans="1:9">
      <c r="A1397" s="77" t="s">
        <v>17841</v>
      </c>
      <c r="B1397" s="77" t="s">
        <v>17860</v>
      </c>
      <c r="C1397" s="77" t="s">
        <v>17861</v>
      </c>
      <c r="D1397" s="77" t="s">
        <v>17862</v>
      </c>
      <c r="G1397" s="77" t="s">
        <v>14162</v>
      </c>
      <c r="H1397" s="77">
        <v>0</v>
      </c>
      <c r="I1397" s="77">
        <v>50</v>
      </c>
    </row>
    <row r="1398" spans="1:9">
      <c r="A1398" s="77" t="s">
        <v>17841</v>
      </c>
      <c r="B1398" s="77" t="s">
        <v>17863</v>
      </c>
      <c r="C1398" s="77" t="s">
        <v>2509</v>
      </c>
      <c r="D1398" s="77" t="s">
        <v>11111</v>
      </c>
      <c r="G1398" s="77" t="s">
        <v>14542</v>
      </c>
    </row>
    <row r="1399" spans="1:9">
      <c r="A1399" s="77" t="s">
        <v>17841</v>
      </c>
      <c r="B1399" s="77" t="s">
        <v>17864</v>
      </c>
      <c r="C1399" s="77" t="s">
        <v>17865</v>
      </c>
      <c r="D1399" s="77" t="s">
        <v>17866</v>
      </c>
      <c r="G1399" s="77" t="s">
        <v>14162</v>
      </c>
    </row>
    <row r="1400" spans="1:9">
      <c r="A1400" s="77" t="s">
        <v>17841</v>
      </c>
      <c r="B1400" s="77" t="s">
        <v>17867</v>
      </c>
      <c r="C1400" s="77" t="s">
        <v>17868</v>
      </c>
      <c r="D1400" s="77" t="s">
        <v>17869</v>
      </c>
      <c r="E1400" s="77" t="s">
        <v>17870</v>
      </c>
      <c r="G1400" s="77" t="s">
        <v>14162</v>
      </c>
      <c r="H1400" s="77">
        <v>1</v>
      </c>
      <c r="I1400" s="77">
        <v>6</v>
      </c>
    </row>
    <row r="1401" spans="1:9">
      <c r="A1401" s="77" t="s">
        <v>17841</v>
      </c>
      <c r="B1401" s="77" t="s">
        <v>17871</v>
      </c>
      <c r="C1401" s="77" t="s">
        <v>17872</v>
      </c>
      <c r="D1401" s="77" t="s">
        <v>17873</v>
      </c>
      <c r="G1401" s="77" t="s">
        <v>14542</v>
      </c>
    </row>
    <row r="1402" spans="1:9">
      <c r="A1402" s="77" t="s">
        <v>17841</v>
      </c>
      <c r="B1402" s="77" t="s">
        <v>17874</v>
      </c>
      <c r="C1402" s="77" t="s">
        <v>17875</v>
      </c>
      <c r="D1402" s="77" t="s">
        <v>17876</v>
      </c>
      <c r="G1402" s="77" t="s">
        <v>14162</v>
      </c>
    </row>
    <row r="1403" spans="1:9">
      <c r="A1403" s="77" t="s">
        <v>17841</v>
      </c>
      <c r="B1403" s="77" t="s">
        <v>17877</v>
      </c>
      <c r="C1403" s="77" t="s">
        <v>17878</v>
      </c>
      <c r="D1403" s="77" t="s">
        <v>17879</v>
      </c>
      <c r="E1403" s="77" t="s">
        <v>17870</v>
      </c>
      <c r="G1403" s="77" t="s">
        <v>14162</v>
      </c>
      <c r="H1403" s="77">
        <v>1</v>
      </c>
      <c r="I1403" s="77">
        <v>6</v>
      </c>
    </row>
    <row r="1404" spans="1:9">
      <c r="A1404" s="77" t="s">
        <v>17841</v>
      </c>
      <c r="B1404" s="77" t="s">
        <v>17880</v>
      </c>
      <c r="C1404" s="77" t="s">
        <v>17881</v>
      </c>
      <c r="D1404" s="77" t="s">
        <v>17882</v>
      </c>
      <c r="G1404" s="77" t="s">
        <v>14542</v>
      </c>
    </row>
    <row r="1405" spans="1:9">
      <c r="A1405" s="77" t="s">
        <v>17841</v>
      </c>
      <c r="B1405" s="77" t="s">
        <v>17883</v>
      </c>
      <c r="C1405" s="77" t="s">
        <v>17884</v>
      </c>
      <c r="D1405" s="77" t="s">
        <v>17885</v>
      </c>
      <c r="G1405" s="77" t="s">
        <v>14162</v>
      </c>
    </row>
    <row r="1406" spans="1:9">
      <c r="A1406" s="77" t="s">
        <v>17841</v>
      </c>
      <c r="B1406" s="77" t="s">
        <v>17886</v>
      </c>
      <c r="C1406" s="77" t="s">
        <v>17887</v>
      </c>
      <c r="D1406" s="77" t="s">
        <v>17888</v>
      </c>
      <c r="E1406" s="77" t="s">
        <v>17870</v>
      </c>
      <c r="G1406" s="77" t="s">
        <v>14162</v>
      </c>
      <c r="H1406" s="77">
        <v>1</v>
      </c>
      <c r="I1406" s="77">
        <v>6</v>
      </c>
    </row>
    <row r="1407" spans="1:9">
      <c r="A1407" s="77" t="s">
        <v>17841</v>
      </c>
      <c r="B1407" s="77" t="s">
        <v>17889</v>
      </c>
      <c r="C1407" s="77" t="s">
        <v>17890</v>
      </c>
      <c r="D1407" s="77" t="s">
        <v>17891</v>
      </c>
      <c r="E1407" s="77" t="s">
        <v>16985</v>
      </c>
      <c r="G1407" s="77" t="s">
        <v>14162</v>
      </c>
      <c r="H1407" s="77">
        <v>1</v>
      </c>
      <c r="I1407" s="77">
        <v>3</v>
      </c>
    </row>
    <row r="1408" spans="1:9">
      <c r="A1408" s="77" t="s">
        <v>17841</v>
      </c>
      <c r="B1408" s="77" t="s">
        <v>17892</v>
      </c>
      <c r="C1408" s="77" t="s">
        <v>17893</v>
      </c>
      <c r="D1408" s="77" t="s">
        <v>17894</v>
      </c>
      <c r="E1408" s="77" t="s">
        <v>16985</v>
      </c>
      <c r="G1408" s="77" t="s">
        <v>14162</v>
      </c>
      <c r="H1408" s="77">
        <v>1</v>
      </c>
      <c r="I1408" s="77">
        <v>3</v>
      </c>
    </row>
    <row r="1409" spans="1:9">
      <c r="A1409" s="77" t="s">
        <v>17841</v>
      </c>
      <c r="B1409" s="77" t="s">
        <v>17895</v>
      </c>
      <c r="C1409" s="77" t="s">
        <v>17896</v>
      </c>
      <c r="D1409" s="77" t="s">
        <v>17897</v>
      </c>
      <c r="E1409" s="77" t="s">
        <v>16985</v>
      </c>
      <c r="G1409" s="77" t="s">
        <v>14162</v>
      </c>
      <c r="H1409" s="77">
        <v>1</v>
      </c>
      <c r="I1409" s="77">
        <v>3</v>
      </c>
    </row>
    <row r="1410" spans="1:9">
      <c r="A1410" s="77" t="s">
        <v>17841</v>
      </c>
      <c r="B1410" s="77" t="s">
        <v>17898</v>
      </c>
      <c r="C1410" s="77" t="s">
        <v>17899</v>
      </c>
      <c r="D1410" s="77" t="s">
        <v>17900</v>
      </c>
      <c r="E1410" s="77" t="s">
        <v>16985</v>
      </c>
      <c r="G1410" s="77" t="s">
        <v>14162</v>
      </c>
      <c r="H1410" s="77">
        <v>1</v>
      </c>
      <c r="I1410" s="77">
        <v>3</v>
      </c>
    </row>
    <row r="1411" spans="1:9">
      <c r="A1411" s="77" t="s">
        <v>17841</v>
      </c>
      <c r="B1411" s="77" t="s">
        <v>17901</v>
      </c>
      <c r="C1411" s="77" t="s">
        <v>17902</v>
      </c>
      <c r="D1411" s="77" t="s">
        <v>17903</v>
      </c>
      <c r="E1411" s="77" t="s">
        <v>16985</v>
      </c>
      <c r="G1411" s="77" t="s">
        <v>14162</v>
      </c>
      <c r="H1411" s="77">
        <v>1</v>
      </c>
      <c r="I1411" s="77">
        <v>3</v>
      </c>
    </row>
    <row r="1412" spans="1:9">
      <c r="A1412" s="77" t="s">
        <v>17841</v>
      </c>
      <c r="B1412" s="77" t="s">
        <v>17904</v>
      </c>
      <c r="C1412" s="77" t="s">
        <v>17905</v>
      </c>
      <c r="D1412" s="77" t="s">
        <v>17906</v>
      </c>
      <c r="G1412" s="77" t="s">
        <v>14162</v>
      </c>
      <c r="H1412" s="77">
        <v>0</v>
      </c>
      <c r="I1412" s="77">
        <v>50</v>
      </c>
    </row>
    <row r="1413" spans="1:9">
      <c r="A1413" s="77" t="s">
        <v>17841</v>
      </c>
      <c r="B1413" s="77" t="s">
        <v>17907</v>
      </c>
      <c r="C1413" s="77" t="s">
        <v>17908</v>
      </c>
      <c r="D1413" s="77" t="s">
        <v>17909</v>
      </c>
      <c r="G1413" s="77" t="s">
        <v>14162</v>
      </c>
      <c r="H1413" s="77">
        <v>0</v>
      </c>
      <c r="I1413" s="77">
        <v>50</v>
      </c>
    </row>
    <row r="1414" spans="1:9">
      <c r="A1414" s="77" t="s">
        <v>17841</v>
      </c>
      <c r="B1414" s="77" t="s">
        <v>2540</v>
      </c>
      <c r="C1414" s="77" t="s">
        <v>17910</v>
      </c>
      <c r="D1414" s="77" t="s">
        <v>17911</v>
      </c>
      <c r="G1414" s="77" t="s">
        <v>14162</v>
      </c>
      <c r="H1414" s="77">
        <v>0</v>
      </c>
      <c r="I1414" s="77">
        <v>50</v>
      </c>
    </row>
    <row r="1415" spans="1:9">
      <c r="A1415" s="77" t="s">
        <v>17841</v>
      </c>
      <c r="B1415" s="77" t="s">
        <v>17912</v>
      </c>
      <c r="C1415" s="77" t="s">
        <v>17913</v>
      </c>
      <c r="D1415" s="77" t="s">
        <v>17914</v>
      </c>
      <c r="G1415" s="77" t="s">
        <v>14162</v>
      </c>
      <c r="H1415" s="77">
        <v>0</v>
      </c>
      <c r="I1415" s="77">
        <v>50</v>
      </c>
    </row>
    <row r="1416" spans="1:9">
      <c r="A1416" s="77" t="s">
        <v>17841</v>
      </c>
      <c r="B1416" s="77" t="s">
        <v>2546</v>
      </c>
      <c r="C1416" s="77" t="s">
        <v>17915</v>
      </c>
      <c r="D1416" s="77" t="s">
        <v>17916</v>
      </c>
      <c r="G1416" s="77" t="s">
        <v>14162</v>
      </c>
      <c r="H1416" s="77">
        <v>0</v>
      </c>
      <c r="I1416" s="77">
        <v>50</v>
      </c>
    </row>
    <row r="1417" spans="1:9">
      <c r="A1417" s="77" t="s">
        <v>17841</v>
      </c>
      <c r="B1417" s="77" t="s">
        <v>17917</v>
      </c>
      <c r="C1417" s="77" t="s">
        <v>17918</v>
      </c>
      <c r="D1417" s="77" t="s">
        <v>17919</v>
      </c>
      <c r="G1417" s="77" t="s">
        <v>14162</v>
      </c>
      <c r="H1417" s="77">
        <v>0</v>
      </c>
      <c r="I1417" s="77">
        <v>50</v>
      </c>
    </row>
    <row r="1418" spans="1:9">
      <c r="A1418" s="77" t="s">
        <v>17841</v>
      </c>
      <c r="B1418" s="77" t="s">
        <v>2614</v>
      </c>
      <c r="C1418" s="77" t="s">
        <v>17920</v>
      </c>
      <c r="D1418" s="77" t="s">
        <v>17921</v>
      </c>
      <c r="G1418" s="77" t="s">
        <v>14162</v>
      </c>
      <c r="H1418" s="77">
        <v>0</v>
      </c>
      <c r="I1418" s="77">
        <v>50</v>
      </c>
    </row>
    <row r="1419" spans="1:9">
      <c r="A1419" s="77" t="s">
        <v>17841</v>
      </c>
      <c r="B1419" s="77" t="s">
        <v>2616</v>
      </c>
      <c r="C1419" s="77" t="s">
        <v>17922</v>
      </c>
      <c r="D1419" s="77" t="s">
        <v>17923</v>
      </c>
      <c r="G1419" s="77" t="s">
        <v>14162</v>
      </c>
      <c r="H1419" s="77">
        <v>0</v>
      </c>
      <c r="I1419" s="77">
        <v>50</v>
      </c>
    </row>
    <row r="1420" spans="1:9">
      <c r="A1420" s="77" t="s">
        <v>17924</v>
      </c>
      <c r="B1420" s="77" t="s">
        <v>2619</v>
      </c>
      <c r="C1420" s="77" t="s">
        <v>17925</v>
      </c>
      <c r="D1420" s="77" t="s">
        <v>17926</v>
      </c>
      <c r="E1420" s="77" t="s">
        <v>6806</v>
      </c>
      <c r="G1420" s="77" t="s">
        <v>14162</v>
      </c>
      <c r="H1420" s="77">
        <v>0</v>
      </c>
      <c r="I1420" s="77">
        <v>1</v>
      </c>
    </row>
    <row r="1421" spans="1:9">
      <c r="A1421" s="77" t="s">
        <v>17924</v>
      </c>
      <c r="B1421" s="77" t="s">
        <v>2621</v>
      </c>
      <c r="C1421" s="77" t="s">
        <v>17927</v>
      </c>
      <c r="D1421" s="77" t="s">
        <v>17928</v>
      </c>
      <c r="E1421" s="77" t="s">
        <v>6806</v>
      </c>
      <c r="G1421" s="77" t="s">
        <v>14162</v>
      </c>
      <c r="H1421" s="77">
        <v>0</v>
      </c>
      <c r="I1421" s="77">
        <v>1</v>
      </c>
    </row>
    <row r="1422" spans="1:9">
      <c r="A1422" s="77" t="s">
        <v>17924</v>
      </c>
      <c r="B1422" s="77" t="s">
        <v>2629</v>
      </c>
      <c r="C1422" s="77" t="s">
        <v>17929</v>
      </c>
      <c r="D1422" s="77" t="s">
        <v>17930</v>
      </c>
      <c r="E1422" s="77" t="s">
        <v>6806</v>
      </c>
      <c r="G1422" s="77" t="s">
        <v>14162</v>
      </c>
      <c r="H1422" s="77">
        <v>0</v>
      </c>
      <c r="I1422" s="77">
        <v>1</v>
      </c>
    </row>
    <row r="1423" spans="1:9">
      <c r="A1423" s="77" t="s">
        <v>17924</v>
      </c>
      <c r="B1423" s="77" t="s">
        <v>2637</v>
      </c>
      <c r="C1423" s="77" t="s">
        <v>17931</v>
      </c>
      <c r="D1423" s="77" t="s">
        <v>17932</v>
      </c>
      <c r="E1423" s="77" t="s">
        <v>6806</v>
      </c>
      <c r="G1423" s="77" t="s">
        <v>14162</v>
      </c>
      <c r="H1423" s="77">
        <v>0</v>
      </c>
      <c r="I1423" s="77">
        <v>1</v>
      </c>
    </row>
    <row r="1424" spans="1:9">
      <c r="A1424" s="77" t="s">
        <v>17924</v>
      </c>
      <c r="B1424" s="77" t="s">
        <v>2645</v>
      </c>
      <c r="C1424" s="77" t="s">
        <v>17933</v>
      </c>
      <c r="D1424" s="77" t="s">
        <v>17934</v>
      </c>
      <c r="E1424" s="77" t="s">
        <v>6806</v>
      </c>
      <c r="G1424" s="77" t="s">
        <v>14162</v>
      </c>
      <c r="H1424" s="77">
        <v>0</v>
      </c>
      <c r="I1424" s="77">
        <v>1</v>
      </c>
    </row>
    <row r="1425" spans="1:9">
      <c r="A1425" s="77" t="s">
        <v>17924</v>
      </c>
      <c r="B1425" s="77" t="s">
        <v>2661</v>
      </c>
      <c r="C1425" s="77" t="s">
        <v>17935</v>
      </c>
      <c r="D1425" s="77" t="s">
        <v>17936</v>
      </c>
      <c r="E1425" s="77" t="s">
        <v>6806</v>
      </c>
      <c r="G1425" s="77" t="s">
        <v>14162</v>
      </c>
      <c r="H1425" s="77">
        <v>0</v>
      </c>
      <c r="I1425" s="77">
        <v>1</v>
      </c>
    </row>
    <row r="1426" spans="1:9">
      <c r="A1426" s="77" t="s">
        <v>17924</v>
      </c>
      <c r="B1426" s="77" t="s">
        <v>2669</v>
      </c>
      <c r="C1426" s="77" t="s">
        <v>17937</v>
      </c>
      <c r="D1426" s="77" t="s">
        <v>17938</v>
      </c>
      <c r="E1426" s="77" t="s">
        <v>6806</v>
      </c>
      <c r="G1426" s="77" t="s">
        <v>14162</v>
      </c>
      <c r="H1426" s="77">
        <v>0</v>
      </c>
      <c r="I1426" s="77">
        <v>1</v>
      </c>
    </row>
    <row r="1427" spans="1:9">
      <c r="A1427" s="77" t="s">
        <v>17924</v>
      </c>
      <c r="B1427" s="77" t="s">
        <v>2677</v>
      </c>
      <c r="C1427" s="77" t="s">
        <v>17939</v>
      </c>
      <c r="D1427" s="77" t="s">
        <v>17940</v>
      </c>
      <c r="E1427" s="77" t="s">
        <v>6806</v>
      </c>
      <c r="G1427" s="77" t="s">
        <v>14162</v>
      </c>
      <c r="H1427" s="77">
        <v>0</v>
      </c>
      <c r="I1427" s="77">
        <v>1</v>
      </c>
    </row>
    <row r="1428" spans="1:9">
      <c r="A1428" s="77" t="s">
        <v>17924</v>
      </c>
      <c r="B1428" s="77" t="s">
        <v>2693</v>
      </c>
      <c r="C1428" s="77" t="s">
        <v>17941</v>
      </c>
      <c r="D1428" s="77" t="s">
        <v>17942</v>
      </c>
      <c r="E1428" s="77" t="s">
        <v>6806</v>
      </c>
      <c r="G1428" s="77" t="s">
        <v>14162</v>
      </c>
      <c r="H1428" s="77">
        <v>0</v>
      </c>
      <c r="I1428" s="77">
        <v>1</v>
      </c>
    </row>
    <row r="1429" spans="1:9">
      <c r="A1429" s="77" t="s">
        <v>17924</v>
      </c>
      <c r="B1429" s="77" t="s">
        <v>17943</v>
      </c>
      <c r="C1429" s="77" t="s">
        <v>17944</v>
      </c>
      <c r="D1429" s="77" t="s">
        <v>17945</v>
      </c>
      <c r="G1429" s="77" t="s">
        <v>14542</v>
      </c>
    </row>
    <row r="1430" spans="1:9">
      <c r="A1430" s="77" t="s">
        <v>17924</v>
      </c>
      <c r="B1430" s="77" t="s">
        <v>17946</v>
      </c>
      <c r="C1430" s="77" t="s">
        <v>17947</v>
      </c>
      <c r="D1430" s="77" t="s">
        <v>17948</v>
      </c>
      <c r="E1430" s="77" t="s">
        <v>6806</v>
      </c>
      <c r="G1430" s="77" t="s">
        <v>14162</v>
      </c>
      <c r="H1430" s="77">
        <v>0</v>
      </c>
      <c r="I1430" s="77">
        <v>1</v>
      </c>
    </row>
    <row r="1431" spans="1:9">
      <c r="A1431" s="77" t="s">
        <v>17924</v>
      </c>
      <c r="B1431" s="77" t="s">
        <v>17949</v>
      </c>
      <c r="C1431" s="77" t="s">
        <v>17950</v>
      </c>
      <c r="D1431" s="77" t="s">
        <v>17945</v>
      </c>
      <c r="G1431" s="77" t="s">
        <v>14542</v>
      </c>
    </row>
    <row r="1432" spans="1:9">
      <c r="A1432" s="77" t="s">
        <v>17924</v>
      </c>
      <c r="B1432" s="77" t="s">
        <v>2623</v>
      </c>
      <c r="C1432" s="77" t="s">
        <v>17951</v>
      </c>
      <c r="D1432" s="77" t="s">
        <v>17952</v>
      </c>
      <c r="G1432" s="77" t="s">
        <v>14162</v>
      </c>
      <c r="H1432" s="77">
        <v>0</v>
      </c>
      <c r="I1432" s="77">
        <v>50</v>
      </c>
    </row>
    <row r="1433" spans="1:9">
      <c r="A1433" s="77" t="s">
        <v>17924</v>
      </c>
      <c r="B1433" s="77" t="s">
        <v>2631</v>
      </c>
      <c r="C1433" s="77" t="s">
        <v>17953</v>
      </c>
      <c r="D1433" s="77" t="s">
        <v>17954</v>
      </c>
      <c r="G1433" s="77" t="s">
        <v>14162</v>
      </c>
      <c r="H1433" s="77">
        <v>0</v>
      </c>
      <c r="I1433" s="77">
        <v>50</v>
      </c>
    </row>
    <row r="1434" spans="1:9">
      <c r="A1434" s="77" t="s">
        <v>17924</v>
      </c>
      <c r="B1434" s="77" t="s">
        <v>2639</v>
      </c>
      <c r="C1434" s="77" t="s">
        <v>17955</v>
      </c>
      <c r="D1434" s="77" t="s">
        <v>17956</v>
      </c>
      <c r="G1434" s="77" t="s">
        <v>14162</v>
      </c>
      <c r="H1434" s="77">
        <v>0</v>
      </c>
      <c r="I1434" s="77">
        <v>50</v>
      </c>
    </row>
    <row r="1435" spans="1:9">
      <c r="A1435" s="77" t="s">
        <v>17924</v>
      </c>
      <c r="B1435" s="77" t="s">
        <v>2647</v>
      </c>
      <c r="C1435" s="77" t="s">
        <v>17957</v>
      </c>
      <c r="D1435" s="77" t="s">
        <v>17958</v>
      </c>
      <c r="G1435" s="77" t="s">
        <v>14162</v>
      </c>
      <c r="H1435" s="77">
        <v>0</v>
      </c>
      <c r="I1435" s="77">
        <v>50</v>
      </c>
    </row>
    <row r="1436" spans="1:9">
      <c r="A1436" s="77" t="s">
        <v>17924</v>
      </c>
      <c r="B1436" s="77" t="s">
        <v>2663</v>
      </c>
      <c r="C1436" s="77" t="s">
        <v>17959</v>
      </c>
      <c r="D1436" s="77" t="s">
        <v>17960</v>
      </c>
      <c r="G1436" s="77" t="s">
        <v>14162</v>
      </c>
      <c r="H1436" s="77">
        <v>0</v>
      </c>
      <c r="I1436" s="77">
        <v>50</v>
      </c>
    </row>
    <row r="1437" spans="1:9">
      <c r="A1437" s="77" t="s">
        <v>17924</v>
      </c>
      <c r="B1437" s="77" t="s">
        <v>2671</v>
      </c>
      <c r="C1437" s="77" t="s">
        <v>17961</v>
      </c>
      <c r="D1437" s="77" t="s">
        <v>17962</v>
      </c>
      <c r="G1437" s="77" t="s">
        <v>14162</v>
      </c>
      <c r="H1437" s="77">
        <v>0</v>
      </c>
      <c r="I1437" s="77">
        <v>50</v>
      </c>
    </row>
    <row r="1438" spans="1:9">
      <c r="A1438" s="77" t="s">
        <v>17924</v>
      </c>
      <c r="B1438" s="77" t="s">
        <v>2679</v>
      </c>
      <c r="C1438" s="77" t="s">
        <v>17963</v>
      </c>
      <c r="D1438" s="77" t="s">
        <v>17964</v>
      </c>
      <c r="G1438" s="77" t="s">
        <v>14162</v>
      </c>
      <c r="H1438" s="77">
        <v>0</v>
      </c>
      <c r="I1438" s="77">
        <v>50</v>
      </c>
    </row>
    <row r="1439" spans="1:9">
      <c r="A1439" s="77" t="s">
        <v>17924</v>
      </c>
      <c r="B1439" s="77" t="s">
        <v>2699</v>
      </c>
      <c r="C1439" s="77" t="s">
        <v>17965</v>
      </c>
      <c r="D1439" s="77" t="s">
        <v>17966</v>
      </c>
      <c r="G1439" s="77" t="s">
        <v>14162</v>
      </c>
      <c r="H1439" s="77">
        <v>0</v>
      </c>
      <c r="I1439" s="77">
        <v>50</v>
      </c>
    </row>
    <row r="1440" spans="1:9">
      <c r="A1440" s="77" t="s">
        <v>17924</v>
      </c>
      <c r="B1440" s="77" t="s">
        <v>17967</v>
      </c>
      <c r="C1440" s="77" t="s">
        <v>17968</v>
      </c>
      <c r="D1440" s="77" t="s">
        <v>17969</v>
      </c>
      <c r="G1440" s="77" t="s">
        <v>14162</v>
      </c>
      <c r="H1440" s="77">
        <v>0</v>
      </c>
      <c r="I1440" s="77">
        <v>50</v>
      </c>
    </row>
    <row r="1441" spans="1:9">
      <c r="A1441" s="77" t="s">
        <v>17924</v>
      </c>
      <c r="B1441" s="77" t="s">
        <v>17970</v>
      </c>
      <c r="C1441" s="77" t="s">
        <v>17971</v>
      </c>
      <c r="D1441" s="77" t="s">
        <v>17972</v>
      </c>
      <c r="E1441" s="77" t="s">
        <v>6806</v>
      </c>
      <c r="G1441" s="77" t="s">
        <v>14162</v>
      </c>
      <c r="H1441" s="77">
        <v>0</v>
      </c>
      <c r="I1441" s="77">
        <v>1</v>
      </c>
    </row>
    <row r="1442" spans="1:9">
      <c r="A1442" s="77" t="s">
        <v>17924</v>
      </c>
      <c r="B1442" s="77" t="s">
        <v>17973</v>
      </c>
      <c r="C1442" s="77" t="s">
        <v>17974</v>
      </c>
      <c r="D1442" s="77" t="s">
        <v>17975</v>
      </c>
      <c r="E1442" s="77" t="s">
        <v>6806</v>
      </c>
      <c r="G1442" s="77" t="s">
        <v>14162</v>
      </c>
      <c r="H1442" s="77">
        <v>0</v>
      </c>
      <c r="I1442" s="77">
        <v>1</v>
      </c>
    </row>
    <row r="1443" spans="1:9">
      <c r="A1443" s="77" t="s">
        <v>17924</v>
      </c>
      <c r="B1443" s="77" t="s">
        <v>17976</v>
      </c>
      <c r="C1443" s="77" t="s">
        <v>17977</v>
      </c>
      <c r="D1443" s="77" t="s">
        <v>17978</v>
      </c>
      <c r="E1443" s="77" t="s">
        <v>6806</v>
      </c>
      <c r="G1443" s="77" t="s">
        <v>14162</v>
      </c>
      <c r="H1443" s="77">
        <v>0</v>
      </c>
      <c r="I1443" s="77">
        <v>1</v>
      </c>
    </row>
    <row r="1444" spans="1:9">
      <c r="A1444" s="77" t="s">
        <v>17924</v>
      </c>
      <c r="B1444" s="77" t="s">
        <v>17979</v>
      </c>
      <c r="C1444" s="77" t="s">
        <v>17980</v>
      </c>
      <c r="D1444" s="77" t="s">
        <v>17981</v>
      </c>
      <c r="E1444" s="77" t="s">
        <v>6806</v>
      </c>
      <c r="G1444" s="77" t="s">
        <v>14162</v>
      </c>
      <c r="H1444" s="77">
        <v>0</v>
      </c>
      <c r="I1444" s="77">
        <v>1</v>
      </c>
    </row>
    <row r="1445" spans="1:9">
      <c r="A1445" s="77" t="s">
        <v>17924</v>
      </c>
      <c r="B1445" s="77" t="s">
        <v>17982</v>
      </c>
      <c r="C1445" s="77" t="s">
        <v>17983</v>
      </c>
      <c r="D1445" s="77" t="s">
        <v>17984</v>
      </c>
      <c r="E1445" s="77" t="s">
        <v>6806</v>
      </c>
      <c r="G1445" s="77" t="s">
        <v>14162</v>
      </c>
      <c r="H1445" s="77">
        <v>0</v>
      </c>
      <c r="I1445" s="77">
        <v>1</v>
      </c>
    </row>
    <row r="1446" spans="1:9">
      <c r="A1446" s="77" t="s">
        <v>17924</v>
      </c>
      <c r="B1446" s="77" t="s">
        <v>17985</v>
      </c>
      <c r="C1446" s="77" t="s">
        <v>17986</v>
      </c>
      <c r="D1446" s="77" t="s">
        <v>17987</v>
      </c>
      <c r="E1446" s="77" t="s">
        <v>6806</v>
      </c>
      <c r="G1446" s="77" t="s">
        <v>14162</v>
      </c>
      <c r="H1446" s="77">
        <v>0</v>
      </c>
      <c r="I1446" s="77">
        <v>1</v>
      </c>
    </row>
    <row r="1447" spans="1:9">
      <c r="A1447" s="77" t="s">
        <v>17924</v>
      </c>
      <c r="B1447" s="77" t="s">
        <v>17988</v>
      </c>
      <c r="C1447" s="77" t="s">
        <v>17989</v>
      </c>
      <c r="D1447" s="77" t="s">
        <v>17990</v>
      </c>
      <c r="E1447" s="77" t="s">
        <v>6806</v>
      </c>
      <c r="G1447" s="77" t="s">
        <v>14162</v>
      </c>
      <c r="H1447" s="77">
        <v>0</v>
      </c>
      <c r="I1447" s="77">
        <v>1</v>
      </c>
    </row>
    <row r="1448" spans="1:9">
      <c r="A1448" s="77" t="s">
        <v>17924</v>
      </c>
      <c r="B1448" s="77" t="s">
        <v>17991</v>
      </c>
      <c r="C1448" s="77" t="s">
        <v>17992</v>
      </c>
      <c r="D1448" s="77" t="s">
        <v>17993</v>
      </c>
      <c r="G1448" s="77" t="s">
        <v>14542</v>
      </c>
    </row>
    <row r="1449" spans="1:9">
      <c r="A1449" s="77" t="s">
        <v>17924</v>
      </c>
      <c r="B1449" s="77" t="s">
        <v>17994</v>
      </c>
      <c r="C1449" s="77" t="s">
        <v>17995</v>
      </c>
      <c r="D1449" s="77" t="s">
        <v>17996</v>
      </c>
      <c r="G1449" s="77" t="s">
        <v>14542</v>
      </c>
    </row>
    <row r="1450" spans="1:9">
      <c r="A1450" s="77" t="s">
        <v>17924</v>
      </c>
      <c r="B1450" s="77" t="s">
        <v>17997</v>
      </c>
      <c r="C1450" s="77" t="s">
        <v>17998</v>
      </c>
      <c r="D1450" s="77" t="s">
        <v>17999</v>
      </c>
      <c r="G1450" s="77" t="s">
        <v>14162</v>
      </c>
      <c r="H1450" s="77">
        <v>0</v>
      </c>
      <c r="I1450" s="77">
        <v>50</v>
      </c>
    </row>
    <row r="1451" spans="1:9">
      <c r="A1451" s="77" t="s">
        <v>17924</v>
      </c>
      <c r="B1451" s="77" t="s">
        <v>18000</v>
      </c>
      <c r="C1451" s="77" t="s">
        <v>18001</v>
      </c>
      <c r="D1451" s="77" t="s">
        <v>18002</v>
      </c>
      <c r="G1451" s="77" t="s">
        <v>14542</v>
      </c>
    </row>
    <row r="1452" spans="1:9">
      <c r="A1452" s="77" t="s">
        <v>17924</v>
      </c>
      <c r="B1452" s="77" t="s">
        <v>18003</v>
      </c>
      <c r="C1452" s="77" t="s">
        <v>18004</v>
      </c>
      <c r="D1452" s="77" t="s">
        <v>18005</v>
      </c>
      <c r="G1452" s="77" t="s">
        <v>14162</v>
      </c>
      <c r="H1452" s="77">
        <v>0</v>
      </c>
      <c r="I1452" s="77">
        <v>50</v>
      </c>
    </row>
    <row r="1453" spans="1:9">
      <c r="A1453" s="77" t="s">
        <v>17924</v>
      </c>
      <c r="B1453" s="77" t="s">
        <v>18006</v>
      </c>
      <c r="C1453" s="77" t="s">
        <v>18007</v>
      </c>
      <c r="D1453" s="77" t="s">
        <v>18008</v>
      </c>
      <c r="G1453" s="77" t="s">
        <v>14542</v>
      </c>
    </row>
    <row r="1454" spans="1:9">
      <c r="A1454" s="77" t="s">
        <v>17924</v>
      </c>
      <c r="B1454" s="77" t="s">
        <v>18009</v>
      </c>
      <c r="C1454" s="77" t="s">
        <v>18010</v>
      </c>
      <c r="D1454" s="77" t="s">
        <v>18011</v>
      </c>
      <c r="G1454" s="77" t="s">
        <v>14162</v>
      </c>
      <c r="H1454" s="77">
        <v>0</v>
      </c>
      <c r="I1454" s="77">
        <v>50</v>
      </c>
    </row>
    <row r="1455" spans="1:9">
      <c r="A1455" s="77" t="s">
        <v>17924</v>
      </c>
      <c r="B1455" s="77" t="s">
        <v>18012</v>
      </c>
      <c r="C1455" s="77" t="s">
        <v>18013</v>
      </c>
      <c r="D1455" s="77" t="s">
        <v>18014</v>
      </c>
      <c r="G1455" s="77" t="s">
        <v>14542</v>
      </c>
    </row>
    <row r="1456" spans="1:9">
      <c r="A1456" s="77" t="s">
        <v>17924</v>
      </c>
      <c r="B1456" s="77" t="s">
        <v>18015</v>
      </c>
      <c r="C1456" s="77" t="s">
        <v>18016</v>
      </c>
      <c r="D1456" s="77" t="s">
        <v>18017</v>
      </c>
      <c r="G1456" s="77" t="s">
        <v>14162</v>
      </c>
      <c r="H1456" s="77">
        <v>0</v>
      </c>
      <c r="I1456" s="77">
        <v>50</v>
      </c>
    </row>
    <row r="1457" spans="1:9">
      <c r="A1457" s="77" t="s">
        <v>17924</v>
      </c>
      <c r="B1457" s="77" t="s">
        <v>18018</v>
      </c>
      <c r="C1457" s="77" t="s">
        <v>18019</v>
      </c>
      <c r="D1457" s="77" t="s">
        <v>18020</v>
      </c>
      <c r="G1457" s="77" t="s">
        <v>14542</v>
      </c>
    </row>
    <row r="1458" spans="1:9">
      <c r="A1458" s="77" t="s">
        <v>17924</v>
      </c>
      <c r="B1458" s="77" t="s">
        <v>18021</v>
      </c>
      <c r="C1458" s="77" t="s">
        <v>18022</v>
      </c>
      <c r="D1458" s="77" t="s">
        <v>18023</v>
      </c>
      <c r="G1458" s="77" t="s">
        <v>14162</v>
      </c>
      <c r="H1458" s="77">
        <v>0</v>
      </c>
      <c r="I1458" s="77">
        <v>50</v>
      </c>
    </row>
    <row r="1459" spans="1:9">
      <c r="A1459" s="77" t="s">
        <v>17924</v>
      </c>
      <c r="B1459" s="77" t="s">
        <v>18024</v>
      </c>
      <c r="C1459" s="77" t="s">
        <v>18025</v>
      </c>
      <c r="D1459" s="77" t="s">
        <v>18026</v>
      </c>
      <c r="G1459" s="77" t="s">
        <v>14542</v>
      </c>
    </row>
    <row r="1460" spans="1:9">
      <c r="A1460" s="77" t="s">
        <v>17924</v>
      </c>
      <c r="B1460" s="77" t="s">
        <v>18027</v>
      </c>
      <c r="C1460" s="77" t="s">
        <v>18028</v>
      </c>
      <c r="D1460" s="77" t="s">
        <v>18029</v>
      </c>
      <c r="G1460" s="77" t="s">
        <v>14162</v>
      </c>
      <c r="H1460" s="77">
        <v>0</v>
      </c>
      <c r="I1460" s="77">
        <v>50</v>
      </c>
    </row>
    <row r="1461" spans="1:9">
      <c r="A1461" s="77" t="s">
        <v>17924</v>
      </c>
      <c r="B1461" s="77" t="s">
        <v>2705</v>
      </c>
      <c r="C1461" s="77" t="s">
        <v>18030</v>
      </c>
      <c r="D1461" s="77" t="s">
        <v>18031</v>
      </c>
      <c r="E1461" s="77" t="s">
        <v>6806</v>
      </c>
      <c r="G1461" s="77" t="s">
        <v>14162</v>
      </c>
      <c r="H1461" s="77">
        <v>0</v>
      </c>
      <c r="I1461" s="77">
        <v>1</v>
      </c>
    </row>
    <row r="1462" spans="1:9">
      <c r="A1462" s="77" t="s">
        <v>17924</v>
      </c>
      <c r="B1462" s="77" t="s">
        <v>18032</v>
      </c>
      <c r="C1462" s="77" t="s">
        <v>18030</v>
      </c>
      <c r="D1462" s="77" t="s">
        <v>18031</v>
      </c>
      <c r="E1462" s="77" t="s">
        <v>6806</v>
      </c>
      <c r="G1462" s="77" t="s">
        <v>14162</v>
      </c>
      <c r="H1462" s="77">
        <v>0</v>
      </c>
      <c r="I1462" s="77">
        <v>1</v>
      </c>
    </row>
    <row r="1463" spans="1:9">
      <c r="A1463" s="77" t="s">
        <v>17924</v>
      </c>
      <c r="B1463" s="77" t="s">
        <v>18033</v>
      </c>
      <c r="C1463" s="77" t="s">
        <v>18034</v>
      </c>
      <c r="D1463" s="77" t="s">
        <v>18035</v>
      </c>
      <c r="G1463" s="77" t="s">
        <v>14162</v>
      </c>
      <c r="H1463" s="77">
        <v>0</v>
      </c>
      <c r="I1463" s="77">
        <v>50</v>
      </c>
    </row>
    <row r="1464" spans="1:9">
      <c r="A1464" s="77" t="s">
        <v>17924</v>
      </c>
      <c r="B1464" s="77" t="s">
        <v>2707</v>
      </c>
      <c r="C1464" s="77" t="s">
        <v>18036</v>
      </c>
      <c r="D1464" s="77" t="s">
        <v>18037</v>
      </c>
      <c r="E1464" s="77" t="s">
        <v>6806</v>
      </c>
      <c r="G1464" s="77" t="s">
        <v>14162</v>
      </c>
      <c r="H1464" s="77">
        <v>0</v>
      </c>
      <c r="I1464" s="77">
        <v>1</v>
      </c>
    </row>
    <row r="1465" spans="1:9">
      <c r="A1465" s="77" t="s">
        <v>17924</v>
      </c>
      <c r="B1465" s="77" t="s">
        <v>18038</v>
      </c>
      <c r="C1465" s="77" t="s">
        <v>18036</v>
      </c>
      <c r="D1465" s="77" t="s">
        <v>18037</v>
      </c>
      <c r="E1465" s="77" t="s">
        <v>6806</v>
      </c>
      <c r="G1465" s="77" t="s">
        <v>14162</v>
      </c>
      <c r="H1465" s="77">
        <v>0</v>
      </c>
      <c r="I1465" s="77">
        <v>1</v>
      </c>
    </row>
    <row r="1466" spans="1:9">
      <c r="A1466" s="77" t="s">
        <v>17924</v>
      </c>
      <c r="B1466" s="77" t="s">
        <v>18039</v>
      </c>
      <c r="C1466" s="77" t="s">
        <v>18040</v>
      </c>
      <c r="D1466" s="77" t="s">
        <v>18041</v>
      </c>
      <c r="G1466" s="77" t="s">
        <v>14162</v>
      </c>
      <c r="H1466" s="77">
        <v>0</v>
      </c>
      <c r="I1466" s="77">
        <v>50</v>
      </c>
    </row>
    <row r="1467" spans="1:9">
      <c r="A1467" s="77" t="s">
        <v>17924</v>
      </c>
      <c r="B1467" s="77" t="s">
        <v>2709</v>
      </c>
      <c r="C1467" s="77" t="s">
        <v>18042</v>
      </c>
      <c r="D1467" s="77" t="s">
        <v>18043</v>
      </c>
      <c r="E1467" s="77" t="s">
        <v>6806</v>
      </c>
      <c r="G1467" s="77" t="s">
        <v>14162</v>
      </c>
      <c r="H1467" s="77">
        <v>0</v>
      </c>
      <c r="I1467" s="77">
        <v>1</v>
      </c>
    </row>
    <row r="1468" spans="1:9">
      <c r="A1468" s="77" t="s">
        <v>17924</v>
      </c>
      <c r="B1468" s="77" t="s">
        <v>18044</v>
      </c>
      <c r="C1468" s="77" t="s">
        <v>18042</v>
      </c>
      <c r="D1468" s="77" t="s">
        <v>18043</v>
      </c>
      <c r="E1468" s="77" t="s">
        <v>6806</v>
      </c>
      <c r="G1468" s="77" t="s">
        <v>14162</v>
      </c>
      <c r="H1468" s="77">
        <v>0</v>
      </c>
      <c r="I1468" s="77">
        <v>1</v>
      </c>
    </row>
    <row r="1469" spans="1:9">
      <c r="A1469" s="77" t="s">
        <v>17924</v>
      </c>
      <c r="B1469" s="77" t="s">
        <v>18045</v>
      </c>
      <c r="C1469" s="77" t="s">
        <v>18046</v>
      </c>
      <c r="D1469" s="77" t="s">
        <v>18047</v>
      </c>
      <c r="G1469" s="77" t="s">
        <v>14162</v>
      </c>
      <c r="H1469" s="77">
        <v>0</v>
      </c>
      <c r="I1469" s="77">
        <v>50</v>
      </c>
    </row>
    <row r="1470" spans="1:9">
      <c r="A1470" s="77" t="s">
        <v>17924</v>
      </c>
      <c r="B1470" s="77" t="s">
        <v>2711</v>
      </c>
      <c r="C1470" s="77" t="s">
        <v>18048</v>
      </c>
      <c r="D1470" s="77" t="s">
        <v>18049</v>
      </c>
      <c r="E1470" s="77" t="s">
        <v>6806</v>
      </c>
      <c r="G1470" s="77" t="s">
        <v>14162</v>
      </c>
      <c r="H1470" s="77">
        <v>0</v>
      </c>
      <c r="I1470" s="77">
        <v>1</v>
      </c>
    </row>
    <row r="1471" spans="1:9">
      <c r="A1471" s="77" t="s">
        <v>17924</v>
      </c>
      <c r="B1471" s="77" t="s">
        <v>18050</v>
      </c>
      <c r="C1471" s="77" t="s">
        <v>18048</v>
      </c>
      <c r="D1471" s="77" t="s">
        <v>18049</v>
      </c>
      <c r="E1471" s="77" t="s">
        <v>6806</v>
      </c>
      <c r="G1471" s="77" t="s">
        <v>14162</v>
      </c>
      <c r="H1471" s="77">
        <v>0</v>
      </c>
      <c r="I1471" s="77">
        <v>1</v>
      </c>
    </row>
    <row r="1472" spans="1:9">
      <c r="A1472" s="77" t="s">
        <v>17924</v>
      </c>
      <c r="B1472" s="77" t="s">
        <v>18051</v>
      </c>
      <c r="C1472" s="77" t="s">
        <v>18052</v>
      </c>
      <c r="D1472" s="77" t="s">
        <v>18053</v>
      </c>
      <c r="G1472" s="77" t="s">
        <v>14162</v>
      </c>
      <c r="H1472" s="77">
        <v>0</v>
      </c>
      <c r="I1472" s="77">
        <v>50</v>
      </c>
    </row>
    <row r="1473" spans="1:9">
      <c r="A1473" s="77" t="s">
        <v>17924</v>
      </c>
      <c r="B1473" s="77" t="s">
        <v>2713</v>
      </c>
      <c r="C1473" s="77" t="s">
        <v>2714</v>
      </c>
      <c r="D1473" s="77" t="s">
        <v>11163</v>
      </c>
      <c r="E1473" s="77" t="s">
        <v>6806</v>
      </c>
      <c r="G1473" s="77" t="s">
        <v>14162</v>
      </c>
      <c r="H1473" s="77">
        <v>0</v>
      </c>
      <c r="I1473" s="77">
        <v>1</v>
      </c>
    </row>
    <row r="1474" spans="1:9">
      <c r="A1474" s="77" t="s">
        <v>17924</v>
      </c>
      <c r="B1474" s="77" t="s">
        <v>18054</v>
      </c>
      <c r="C1474" s="77" t="s">
        <v>18055</v>
      </c>
      <c r="D1474" s="77" t="s">
        <v>18056</v>
      </c>
      <c r="E1474" s="77" t="s">
        <v>6806</v>
      </c>
      <c r="G1474" s="77" t="s">
        <v>14162</v>
      </c>
      <c r="H1474" s="77">
        <v>0</v>
      </c>
      <c r="I1474" s="77">
        <v>1</v>
      </c>
    </row>
    <row r="1475" spans="1:9">
      <c r="A1475" s="77" t="s">
        <v>17924</v>
      </c>
      <c r="B1475" s="77" t="s">
        <v>18057</v>
      </c>
      <c r="C1475" s="77" t="s">
        <v>18058</v>
      </c>
      <c r="D1475" s="77" t="s">
        <v>18059</v>
      </c>
      <c r="E1475" s="77" t="s">
        <v>16985</v>
      </c>
      <c r="G1475" s="77" t="s">
        <v>14162</v>
      </c>
      <c r="H1475" s="77">
        <v>1</v>
      </c>
      <c r="I1475" s="77">
        <v>3</v>
      </c>
    </row>
    <row r="1476" spans="1:9">
      <c r="A1476" s="77" t="s">
        <v>17924</v>
      </c>
      <c r="B1476" s="77" t="s">
        <v>18060</v>
      </c>
      <c r="C1476" s="77" t="s">
        <v>18061</v>
      </c>
      <c r="D1476" s="77" t="s">
        <v>18062</v>
      </c>
      <c r="E1476" s="77" t="s">
        <v>16985</v>
      </c>
      <c r="G1476" s="77" t="s">
        <v>14162</v>
      </c>
      <c r="H1476" s="77">
        <v>1</v>
      </c>
      <c r="I1476" s="77">
        <v>3</v>
      </c>
    </row>
    <row r="1477" spans="1:9">
      <c r="A1477" s="77" t="s">
        <v>17924</v>
      </c>
      <c r="B1477" s="77" t="s">
        <v>18063</v>
      </c>
      <c r="C1477" s="77" t="s">
        <v>18064</v>
      </c>
      <c r="D1477" s="77" t="s">
        <v>18065</v>
      </c>
      <c r="E1477" s="77" t="s">
        <v>16985</v>
      </c>
      <c r="G1477" s="77" t="s">
        <v>14162</v>
      </c>
      <c r="H1477" s="77">
        <v>1</v>
      </c>
      <c r="I1477" s="77">
        <v>3</v>
      </c>
    </row>
    <row r="1478" spans="1:9">
      <c r="A1478" s="77" t="s">
        <v>17924</v>
      </c>
      <c r="B1478" s="77" t="s">
        <v>18066</v>
      </c>
      <c r="C1478" s="77" t="s">
        <v>18067</v>
      </c>
      <c r="D1478" s="77" t="s">
        <v>18068</v>
      </c>
      <c r="E1478" s="77" t="s">
        <v>16985</v>
      </c>
      <c r="G1478" s="77" t="s">
        <v>14162</v>
      </c>
      <c r="H1478" s="77">
        <v>1</v>
      </c>
      <c r="I1478" s="77">
        <v>3</v>
      </c>
    </row>
    <row r="1479" spans="1:9">
      <c r="A1479" s="77" t="s">
        <v>17924</v>
      </c>
      <c r="B1479" s="77" t="s">
        <v>18069</v>
      </c>
      <c r="C1479" s="77" t="s">
        <v>18070</v>
      </c>
      <c r="D1479" s="77" t="s">
        <v>18071</v>
      </c>
      <c r="E1479" s="77" t="s">
        <v>16985</v>
      </c>
      <c r="G1479" s="77" t="s">
        <v>14162</v>
      </c>
      <c r="H1479" s="77">
        <v>1</v>
      </c>
      <c r="I1479" s="77">
        <v>3</v>
      </c>
    </row>
    <row r="1480" spans="1:9">
      <c r="A1480" s="77" t="s">
        <v>17924</v>
      </c>
      <c r="B1480" s="77" t="s">
        <v>18072</v>
      </c>
      <c r="C1480" s="77" t="s">
        <v>18073</v>
      </c>
      <c r="D1480" s="77" t="s">
        <v>18074</v>
      </c>
      <c r="F1480" s="77" t="s">
        <v>18075</v>
      </c>
      <c r="G1480" s="77" t="s">
        <v>14162</v>
      </c>
      <c r="H1480" s="77">
        <v>0</v>
      </c>
      <c r="I1480" s="77">
        <v>50</v>
      </c>
    </row>
    <row r="1481" spans="1:9">
      <c r="A1481" s="77" t="s">
        <v>17924</v>
      </c>
      <c r="B1481" s="77" t="s">
        <v>18076</v>
      </c>
      <c r="C1481" s="77" t="s">
        <v>18077</v>
      </c>
      <c r="D1481" s="77" t="s">
        <v>18078</v>
      </c>
      <c r="E1481" s="77" t="s">
        <v>6806</v>
      </c>
      <c r="G1481" s="77" t="s">
        <v>14162</v>
      </c>
      <c r="H1481" s="77">
        <v>0</v>
      </c>
      <c r="I1481" s="77">
        <v>1</v>
      </c>
    </row>
    <row r="1482" spans="1:9">
      <c r="A1482" s="77" t="s">
        <v>17924</v>
      </c>
      <c r="B1482" s="77" t="s">
        <v>18079</v>
      </c>
      <c r="C1482" s="77" t="s">
        <v>18080</v>
      </c>
      <c r="D1482" s="77" t="s">
        <v>18081</v>
      </c>
    </row>
    <row r="1483" spans="1:9">
      <c r="A1483" s="77" t="s">
        <v>17924</v>
      </c>
      <c r="B1483" s="77" t="s">
        <v>18082</v>
      </c>
      <c r="C1483" s="77" t="s">
        <v>18083</v>
      </c>
      <c r="D1483" s="77" t="s">
        <v>18084</v>
      </c>
    </row>
    <row r="1484" spans="1:9">
      <c r="A1484" s="77" t="s">
        <v>17924</v>
      </c>
      <c r="B1484" s="77" t="s">
        <v>18085</v>
      </c>
      <c r="C1484" s="77" t="s">
        <v>18086</v>
      </c>
      <c r="D1484" s="77" t="s">
        <v>18087</v>
      </c>
    </row>
    <row r="1485" spans="1:9">
      <c r="A1485" s="77" t="s">
        <v>17924</v>
      </c>
      <c r="B1485" s="77" t="s">
        <v>18088</v>
      </c>
      <c r="C1485" s="77" t="s">
        <v>18089</v>
      </c>
      <c r="D1485" s="77" t="s">
        <v>18090</v>
      </c>
    </row>
    <row r="1486" spans="1:9">
      <c r="A1486" s="77" t="s">
        <v>17924</v>
      </c>
      <c r="B1486" s="77" t="s">
        <v>18091</v>
      </c>
      <c r="C1486" s="77" t="s">
        <v>18092</v>
      </c>
      <c r="D1486" s="77" t="s">
        <v>18093</v>
      </c>
    </row>
    <row r="1487" spans="1:9">
      <c r="A1487" s="77" t="s">
        <v>17924</v>
      </c>
      <c r="B1487" s="77" t="s">
        <v>18094</v>
      </c>
      <c r="C1487" s="77" t="s">
        <v>18095</v>
      </c>
      <c r="D1487" s="77" t="s">
        <v>18096</v>
      </c>
    </row>
    <row r="1488" spans="1:9">
      <c r="A1488" s="77" t="s">
        <v>17924</v>
      </c>
      <c r="B1488" s="77" t="s">
        <v>18097</v>
      </c>
      <c r="C1488" s="77" t="s">
        <v>18098</v>
      </c>
      <c r="D1488" s="77" t="s">
        <v>18099</v>
      </c>
      <c r="G1488" s="77" t="s">
        <v>14542</v>
      </c>
    </row>
    <row r="1489" spans="1:9">
      <c r="A1489" s="77" t="s">
        <v>18100</v>
      </c>
      <c r="B1489" s="77" t="s">
        <v>18101</v>
      </c>
      <c r="C1489" s="77" t="s">
        <v>18102</v>
      </c>
      <c r="D1489" s="77" t="s">
        <v>18103</v>
      </c>
      <c r="E1489" s="77" t="s">
        <v>6806</v>
      </c>
      <c r="G1489" s="77" t="s">
        <v>14162</v>
      </c>
      <c r="H1489" s="77">
        <v>0</v>
      </c>
      <c r="I1489" s="77">
        <v>1</v>
      </c>
    </row>
    <row r="1490" spans="1:9">
      <c r="A1490" s="77" t="s">
        <v>18100</v>
      </c>
      <c r="B1490" s="77" t="s">
        <v>18104</v>
      </c>
      <c r="C1490" s="77" t="s">
        <v>18105</v>
      </c>
      <c r="D1490" s="77" t="s">
        <v>18106</v>
      </c>
      <c r="E1490" s="77" t="s">
        <v>6806</v>
      </c>
      <c r="G1490" s="77" t="s">
        <v>14162</v>
      </c>
      <c r="H1490" s="77">
        <v>0</v>
      </c>
      <c r="I1490" s="77">
        <v>1</v>
      </c>
    </row>
    <row r="1491" spans="1:9">
      <c r="A1491" s="77" t="s">
        <v>18100</v>
      </c>
      <c r="B1491" s="77" t="s">
        <v>18107</v>
      </c>
      <c r="C1491" s="77" t="s">
        <v>18108</v>
      </c>
      <c r="D1491" s="77" t="s">
        <v>18109</v>
      </c>
      <c r="E1491" s="77" t="s">
        <v>6806</v>
      </c>
      <c r="G1491" s="77" t="s">
        <v>14162</v>
      </c>
      <c r="H1491" s="77">
        <v>0</v>
      </c>
      <c r="I1491" s="77">
        <v>1</v>
      </c>
    </row>
    <row r="1492" spans="1:9">
      <c r="A1492" s="77" t="s">
        <v>18100</v>
      </c>
      <c r="B1492" s="77" t="s">
        <v>18110</v>
      </c>
      <c r="C1492" s="77" t="s">
        <v>18111</v>
      </c>
      <c r="D1492" s="77" t="s">
        <v>18112</v>
      </c>
      <c r="E1492" s="77" t="s">
        <v>6806</v>
      </c>
      <c r="G1492" s="77" t="s">
        <v>14162</v>
      </c>
      <c r="H1492" s="77">
        <v>0</v>
      </c>
      <c r="I1492" s="77">
        <v>1</v>
      </c>
    </row>
    <row r="1493" spans="1:9">
      <c r="A1493" s="77" t="s">
        <v>18100</v>
      </c>
      <c r="B1493" s="77" t="s">
        <v>18113</v>
      </c>
      <c r="C1493" s="77" t="s">
        <v>18114</v>
      </c>
      <c r="D1493" s="77" t="s">
        <v>18115</v>
      </c>
      <c r="E1493" s="77" t="s">
        <v>6806</v>
      </c>
      <c r="G1493" s="77" t="s">
        <v>14162</v>
      </c>
      <c r="H1493" s="77">
        <v>0</v>
      </c>
      <c r="I1493" s="77">
        <v>1</v>
      </c>
    </row>
    <row r="1494" spans="1:9">
      <c r="A1494" s="77" t="s">
        <v>18100</v>
      </c>
      <c r="B1494" s="77" t="s">
        <v>18116</v>
      </c>
      <c r="C1494" s="77" t="s">
        <v>18117</v>
      </c>
      <c r="D1494" s="77" t="s">
        <v>18118</v>
      </c>
      <c r="E1494" s="77" t="s">
        <v>6806</v>
      </c>
      <c r="G1494" s="77" t="s">
        <v>14162</v>
      </c>
      <c r="H1494" s="77">
        <v>0</v>
      </c>
      <c r="I1494" s="77">
        <v>1</v>
      </c>
    </row>
    <row r="1495" spans="1:9">
      <c r="A1495" s="77" t="s">
        <v>18100</v>
      </c>
      <c r="B1495" s="77" t="s">
        <v>18119</v>
      </c>
      <c r="C1495" s="77" t="s">
        <v>18120</v>
      </c>
      <c r="D1495" s="77" t="s">
        <v>18121</v>
      </c>
      <c r="E1495" s="77" t="s">
        <v>6806</v>
      </c>
      <c r="G1495" s="77" t="s">
        <v>14162</v>
      </c>
      <c r="H1495" s="77">
        <v>0</v>
      </c>
      <c r="I1495" s="77">
        <v>1</v>
      </c>
    </row>
    <row r="1496" spans="1:9">
      <c r="A1496" s="77" t="s">
        <v>18100</v>
      </c>
      <c r="B1496" s="77" t="s">
        <v>18122</v>
      </c>
      <c r="C1496" s="77" t="s">
        <v>18123</v>
      </c>
      <c r="D1496" s="77" t="s">
        <v>18124</v>
      </c>
      <c r="E1496" s="77" t="s">
        <v>6806</v>
      </c>
      <c r="G1496" s="77" t="s">
        <v>14162</v>
      </c>
      <c r="H1496" s="77">
        <v>0</v>
      </c>
      <c r="I1496" s="77">
        <v>1</v>
      </c>
    </row>
    <row r="1497" spans="1:9">
      <c r="A1497" s="77" t="s">
        <v>18100</v>
      </c>
      <c r="B1497" s="77" t="s">
        <v>18125</v>
      </c>
      <c r="C1497" s="77" t="s">
        <v>18126</v>
      </c>
      <c r="D1497" s="77" t="s">
        <v>18127</v>
      </c>
      <c r="E1497" s="77" t="s">
        <v>6806</v>
      </c>
      <c r="G1497" s="77" t="s">
        <v>14162</v>
      </c>
      <c r="H1497" s="77">
        <v>0</v>
      </c>
      <c r="I1497" s="77">
        <v>1</v>
      </c>
    </row>
    <row r="1498" spans="1:9">
      <c r="A1498" s="77" t="s">
        <v>18100</v>
      </c>
      <c r="B1498" s="77" t="s">
        <v>18128</v>
      </c>
      <c r="C1498" s="77" t="s">
        <v>18129</v>
      </c>
      <c r="D1498" s="77" t="s">
        <v>18130</v>
      </c>
      <c r="E1498" s="77" t="s">
        <v>6806</v>
      </c>
      <c r="G1498" s="77" t="s">
        <v>14162</v>
      </c>
      <c r="H1498" s="77">
        <v>0</v>
      </c>
      <c r="I1498" s="77">
        <v>1</v>
      </c>
    </row>
    <row r="1499" spans="1:9">
      <c r="A1499" s="77" t="s">
        <v>18100</v>
      </c>
      <c r="B1499" s="77" t="s">
        <v>18131</v>
      </c>
      <c r="C1499" s="77" t="s">
        <v>18132</v>
      </c>
      <c r="D1499" s="77" t="s">
        <v>18133</v>
      </c>
      <c r="E1499" s="77" t="s">
        <v>6806</v>
      </c>
      <c r="G1499" s="77" t="s">
        <v>14162</v>
      </c>
      <c r="H1499" s="77">
        <v>0</v>
      </c>
      <c r="I1499" s="77">
        <v>1</v>
      </c>
    </row>
    <row r="1500" spans="1:9">
      <c r="A1500" s="77" t="s">
        <v>18100</v>
      </c>
      <c r="B1500" s="77" t="s">
        <v>18134</v>
      </c>
      <c r="C1500" s="77" t="s">
        <v>18135</v>
      </c>
      <c r="D1500" s="77" t="s">
        <v>18136</v>
      </c>
      <c r="E1500" s="77" t="s">
        <v>6806</v>
      </c>
      <c r="G1500" s="77" t="s">
        <v>14162</v>
      </c>
      <c r="H1500" s="77">
        <v>0</v>
      </c>
      <c r="I1500" s="77">
        <v>1</v>
      </c>
    </row>
    <row r="1501" spans="1:9">
      <c r="A1501" s="77" t="s">
        <v>18100</v>
      </c>
      <c r="B1501" s="77" t="s">
        <v>18137</v>
      </c>
      <c r="C1501" s="77" t="s">
        <v>18138</v>
      </c>
      <c r="D1501" s="77" t="s">
        <v>18139</v>
      </c>
      <c r="E1501" s="77" t="s">
        <v>6806</v>
      </c>
      <c r="G1501" s="77" t="s">
        <v>14162</v>
      </c>
      <c r="H1501" s="77">
        <v>0</v>
      </c>
      <c r="I1501" s="77">
        <v>1</v>
      </c>
    </row>
    <row r="1502" spans="1:9">
      <c r="A1502" s="77" t="s">
        <v>18100</v>
      </c>
      <c r="B1502" s="77" t="s">
        <v>18140</v>
      </c>
      <c r="C1502" s="77" t="s">
        <v>18141</v>
      </c>
      <c r="D1502" s="77" t="s">
        <v>18142</v>
      </c>
      <c r="E1502" s="77" t="s">
        <v>6806</v>
      </c>
      <c r="G1502" s="77" t="s">
        <v>14162</v>
      </c>
      <c r="H1502" s="77">
        <v>0</v>
      </c>
      <c r="I1502" s="77">
        <v>1</v>
      </c>
    </row>
    <row r="1503" spans="1:9">
      <c r="A1503" s="77" t="s">
        <v>18100</v>
      </c>
      <c r="B1503" s="77" t="s">
        <v>18143</v>
      </c>
      <c r="C1503" s="77" t="s">
        <v>18144</v>
      </c>
      <c r="D1503" s="77" t="s">
        <v>18145</v>
      </c>
      <c r="E1503" s="77" t="s">
        <v>6806</v>
      </c>
      <c r="G1503" s="77" t="s">
        <v>14162</v>
      </c>
      <c r="H1503" s="77">
        <v>0</v>
      </c>
      <c r="I1503" s="77">
        <v>1</v>
      </c>
    </row>
    <row r="1504" spans="1:9">
      <c r="A1504" s="77" t="s">
        <v>18100</v>
      </c>
      <c r="B1504" s="77" t="s">
        <v>18146</v>
      </c>
      <c r="C1504" s="77" t="s">
        <v>18147</v>
      </c>
      <c r="D1504" s="77" t="s">
        <v>18148</v>
      </c>
      <c r="E1504" s="77" t="s">
        <v>6806</v>
      </c>
      <c r="G1504" s="77" t="s">
        <v>14162</v>
      </c>
      <c r="H1504" s="77">
        <v>0</v>
      </c>
      <c r="I1504" s="77">
        <v>1</v>
      </c>
    </row>
    <row r="1505" spans="1:9">
      <c r="A1505" s="77" t="s">
        <v>18100</v>
      </c>
      <c r="B1505" s="77" t="s">
        <v>18149</v>
      </c>
      <c r="C1505" s="77" t="s">
        <v>18150</v>
      </c>
      <c r="D1505" s="77" t="s">
        <v>18151</v>
      </c>
      <c r="E1505" s="77" t="s">
        <v>6806</v>
      </c>
      <c r="G1505" s="77" t="s">
        <v>14162</v>
      </c>
      <c r="H1505" s="77">
        <v>0</v>
      </c>
      <c r="I1505" s="77">
        <v>1</v>
      </c>
    </row>
    <row r="1506" spans="1:9">
      <c r="A1506" s="77" t="s">
        <v>18100</v>
      </c>
      <c r="B1506" s="77" t="s">
        <v>18152</v>
      </c>
      <c r="C1506" s="77" t="s">
        <v>18153</v>
      </c>
      <c r="D1506" s="77" t="s">
        <v>18154</v>
      </c>
      <c r="E1506" s="77" t="s">
        <v>6806</v>
      </c>
      <c r="G1506" s="77" t="s">
        <v>14162</v>
      </c>
      <c r="H1506" s="77">
        <v>0</v>
      </c>
      <c r="I1506" s="77">
        <v>1</v>
      </c>
    </row>
    <row r="1507" spans="1:9">
      <c r="A1507" s="77" t="s">
        <v>18100</v>
      </c>
      <c r="B1507" s="77" t="s">
        <v>18155</v>
      </c>
      <c r="C1507" s="77" t="s">
        <v>18156</v>
      </c>
      <c r="D1507" s="77" t="s">
        <v>18157</v>
      </c>
      <c r="E1507" s="77" t="s">
        <v>6806</v>
      </c>
      <c r="G1507" s="77" t="s">
        <v>14162</v>
      </c>
      <c r="H1507" s="77">
        <v>0</v>
      </c>
      <c r="I1507" s="77">
        <v>1</v>
      </c>
    </row>
    <row r="1508" spans="1:9">
      <c r="A1508" s="77" t="s">
        <v>18100</v>
      </c>
      <c r="B1508" s="77" t="s">
        <v>18158</v>
      </c>
      <c r="C1508" s="77" t="s">
        <v>18159</v>
      </c>
      <c r="D1508" s="77" t="s">
        <v>18160</v>
      </c>
      <c r="E1508" s="77" t="s">
        <v>6806</v>
      </c>
      <c r="G1508" s="77" t="s">
        <v>14162</v>
      </c>
      <c r="H1508" s="77">
        <v>0</v>
      </c>
      <c r="I1508" s="77">
        <v>1</v>
      </c>
    </row>
    <row r="1509" spans="1:9">
      <c r="A1509" s="77" t="s">
        <v>18100</v>
      </c>
      <c r="B1509" s="77" t="s">
        <v>18161</v>
      </c>
      <c r="C1509" s="77" t="s">
        <v>18162</v>
      </c>
      <c r="D1509" s="77" t="s">
        <v>18163</v>
      </c>
      <c r="E1509" s="77" t="s">
        <v>6806</v>
      </c>
      <c r="G1509" s="77" t="s">
        <v>14162</v>
      </c>
      <c r="H1509" s="77">
        <v>0</v>
      </c>
      <c r="I1509" s="77">
        <v>1</v>
      </c>
    </row>
    <row r="1510" spans="1:9">
      <c r="A1510" s="77" t="s">
        <v>18100</v>
      </c>
      <c r="B1510" s="77" t="s">
        <v>18164</v>
      </c>
      <c r="C1510" s="77" t="s">
        <v>18165</v>
      </c>
      <c r="D1510" s="77" t="s">
        <v>18166</v>
      </c>
      <c r="E1510" s="77" t="s">
        <v>6806</v>
      </c>
      <c r="G1510" s="77" t="s">
        <v>14162</v>
      </c>
      <c r="H1510" s="77">
        <v>0</v>
      </c>
      <c r="I1510" s="77">
        <v>1</v>
      </c>
    </row>
    <row r="1511" spans="1:9">
      <c r="A1511" s="77" t="s">
        <v>18100</v>
      </c>
      <c r="B1511" s="77" t="s">
        <v>18167</v>
      </c>
      <c r="C1511" s="77" t="s">
        <v>18168</v>
      </c>
      <c r="D1511" s="77" t="s">
        <v>18169</v>
      </c>
      <c r="E1511" s="77" t="s">
        <v>6806</v>
      </c>
      <c r="G1511" s="77" t="s">
        <v>14162</v>
      </c>
      <c r="H1511" s="77">
        <v>0</v>
      </c>
      <c r="I1511" s="77">
        <v>1</v>
      </c>
    </row>
    <row r="1512" spans="1:9">
      <c r="A1512" s="77" t="s">
        <v>18100</v>
      </c>
      <c r="B1512" s="77" t="s">
        <v>18170</v>
      </c>
      <c r="C1512" s="77" t="s">
        <v>18171</v>
      </c>
      <c r="D1512" s="77" t="s">
        <v>18172</v>
      </c>
      <c r="E1512" s="77" t="s">
        <v>6806</v>
      </c>
      <c r="G1512" s="77" t="s">
        <v>14162</v>
      </c>
      <c r="H1512" s="77">
        <v>0</v>
      </c>
      <c r="I1512" s="77">
        <v>1</v>
      </c>
    </row>
    <row r="1513" spans="1:9">
      <c r="A1513" s="77" t="s">
        <v>18100</v>
      </c>
      <c r="B1513" s="77" t="s">
        <v>18173</v>
      </c>
      <c r="C1513" s="77" t="s">
        <v>18174</v>
      </c>
      <c r="D1513" s="77" t="s">
        <v>18175</v>
      </c>
      <c r="E1513" s="77" t="s">
        <v>6806</v>
      </c>
      <c r="G1513" s="77" t="s">
        <v>14162</v>
      </c>
      <c r="H1513" s="77">
        <v>0</v>
      </c>
      <c r="I1513" s="77">
        <v>1</v>
      </c>
    </row>
    <row r="1514" spans="1:9">
      <c r="A1514" s="77" t="s">
        <v>18100</v>
      </c>
      <c r="B1514" s="77" t="s">
        <v>18176</v>
      </c>
      <c r="C1514" s="77" t="s">
        <v>18177</v>
      </c>
      <c r="D1514" s="77" t="s">
        <v>18178</v>
      </c>
      <c r="E1514" s="77" t="s">
        <v>6806</v>
      </c>
      <c r="G1514" s="77" t="s">
        <v>14162</v>
      </c>
      <c r="H1514" s="77">
        <v>0</v>
      </c>
      <c r="I1514" s="77">
        <v>1</v>
      </c>
    </row>
    <row r="1515" spans="1:9">
      <c r="A1515" s="77" t="s">
        <v>18100</v>
      </c>
      <c r="B1515" s="77" t="s">
        <v>18179</v>
      </c>
      <c r="C1515" s="77" t="s">
        <v>18180</v>
      </c>
      <c r="D1515" s="77" t="s">
        <v>18181</v>
      </c>
      <c r="E1515" s="77" t="s">
        <v>6806</v>
      </c>
      <c r="G1515" s="77" t="s">
        <v>14162</v>
      </c>
      <c r="H1515" s="77">
        <v>0</v>
      </c>
      <c r="I1515" s="77">
        <v>1</v>
      </c>
    </row>
    <row r="1516" spans="1:9">
      <c r="A1516" s="77" t="s">
        <v>18100</v>
      </c>
      <c r="B1516" s="77" t="s">
        <v>18182</v>
      </c>
      <c r="C1516" s="77" t="s">
        <v>18183</v>
      </c>
      <c r="D1516" s="77" t="s">
        <v>18184</v>
      </c>
      <c r="E1516" s="77" t="s">
        <v>6806</v>
      </c>
      <c r="G1516" s="77" t="s">
        <v>14162</v>
      </c>
      <c r="H1516" s="77">
        <v>0</v>
      </c>
      <c r="I1516" s="77">
        <v>1</v>
      </c>
    </row>
    <row r="1517" spans="1:9">
      <c r="A1517" s="77" t="s">
        <v>18100</v>
      </c>
      <c r="B1517" s="77" t="s">
        <v>18185</v>
      </c>
      <c r="C1517" s="77" t="s">
        <v>18186</v>
      </c>
      <c r="D1517" s="77" t="s">
        <v>18187</v>
      </c>
      <c r="E1517" s="77" t="s">
        <v>6806</v>
      </c>
      <c r="G1517" s="77" t="s">
        <v>14162</v>
      </c>
      <c r="H1517" s="77">
        <v>0</v>
      </c>
      <c r="I1517" s="77">
        <v>1</v>
      </c>
    </row>
    <row r="1518" spans="1:9">
      <c r="A1518" s="77" t="s">
        <v>18100</v>
      </c>
      <c r="B1518" s="77" t="s">
        <v>18188</v>
      </c>
      <c r="C1518" s="77" t="s">
        <v>18189</v>
      </c>
      <c r="D1518" s="77" t="s">
        <v>18190</v>
      </c>
      <c r="E1518" s="77" t="s">
        <v>6806</v>
      </c>
      <c r="G1518" s="77" t="s">
        <v>14162</v>
      </c>
      <c r="H1518" s="77">
        <v>0</v>
      </c>
      <c r="I1518" s="77">
        <v>1</v>
      </c>
    </row>
    <row r="1519" spans="1:9">
      <c r="A1519" s="77" t="s">
        <v>18100</v>
      </c>
      <c r="B1519" s="77" t="s">
        <v>18191</v>
      </c>
      <c r="C1519" s="77" t="s">
        <v>18192</v>
      </c>
      <c r="D1519" s="77" t="s">
        <v>18193</v>
      </c>
      <c r="E1519" s="77" t="s">
        <v>6806</v>
      </c>
      <c r="G1519" s="77" t="s">
        <v>14162</v>
      </c>
      <c r="H1519" s="77">
        <v>0</v>
      </c>
      <c r="I1519" s="77">
        <v>1</v>
      </c>
    </row>
    <row r="1520" spans="1:9">
      <c r="A1520" s="77" t="s">
        <v>18100</v>
      </c>
      <c r="B1520" s="77" t="s">
        <v>18194</v>
      </c>
      <c r="C1520" s="77" t="s">
        <v>18195</v>
      </c>
      <c r="D1520" s="77" t="s">
        <v>18196</v>
      </c>
      <c r="E1520" s="77" t="s">
        <v>6806</v>
      </c>
      <c r="G1520" s="77" t="s">
        <v>14162</v>
      </c>
      <c r="H1520" s="77">
        <v>0</v>
      </c>
      <c r="I1520" s="77">
        <v>1</v>
      </c>
    </row>
    <row r="1521" spans="1:9">
      <c r="A1521" s="77" t="s">
        <v>18100</v>
      </c>
      <c r="B1521" s="77" t="s">
        <v>18197</v>
      </c>
      <c r="C1521" s="77" t="s">
        <v>18198</v>
      </c>
      <c r="D1521" s="77" t="s">
        <v>18199</v>
      </c>
      <c r="E1521" s="77" t="s">
        <v>18200</v>
      </c>
      <c r="G1521" s="77" t="s">
        <v>14162</v>
      </c>
      <c r="H1521" s="77">
        <v>0</v>
      </c>
      <c r="I1521" s="77">
        <v>2</v>
      </c>
    </row>
    <row r="1522" spans="1:9">
      <c r="A1522" s="77" t="s">
        <v>18100</v>
      </c>
      <c r="B1522" s="77" t="s">
        <v>18201</v>
      </c>
      <c r="C1522" s="77" t="s">
        <v>18202</v>
      </c>
      <c r="D1522" s="77" t="s">
        <v>18203</v>
      </c>
      <c r="E1522" s="77" t="s">
        <v>18204</v>
      </c>
      <c r="G1522" s="77" t="s">
        <v>14162</v>
      </c>
      <c r="H1522" s="77">
        <v>0</v>
      </c>
      <c r="I1522" s="77">
        <v>3</v>
      </c>
    </row>
    <row r="1523" spans="1:9">
      <c r="A1523" s="77" t="s">
        <v>18205</v>
      </c>
      <c r="B1523" s="77" t="s">
        <v>2968</v>
      </c>
      <c r="C1523" s="77" t="s">
        <v>18206</v>
      </c>
      <c r="D1523" s="77" t="s">
        <v>18207</v>
      </c>
      <c r="E1523" s="77" t="s">
        <v>6806</v>
      </c>
      <c r="G1523" s="77" t="s">
        <v>14162</v>
      </c>
      <c r="H1523" s="77">
        <v>0</v>
      </c>
      <c r="I1523" s="77">
        <v>1</v>
      </c>
    </row>
    <row r="1524" spans="1:9">
      <c r="A1524" s="77" t="s">
        <v>18205</v>
      </c>
      <c r="B1524" s="77" t="s">
        <v>18208</v>
      </c>
      <c r="C1524" s="77" t="s">
        <v>18209</v>
      </c>
      <c r="D1524" s="77" t="s">
        <v>18210</v>
      </c>
      <c r="E1524" s="77" t="s">
        <v>6806</v>
      </c>
      <c r="G1524" s="77" t="s">
        <v>14162</v>
      </c>
      <c r="H1524" s="77">
        <v>0</v>
      </c>
      <c r="I1524" s="77">
        <v>1</v>
      </c>
    </row>
    <row r="1525" spans="1:9">
      <c r="A1525" s="77" t="s">
        <v>18205</v>
      </c>
      <c r="B1525" s="77" t="s">
        <v>18211</v>
      </c>
      <c r="C1525" s="77" t="s">
        <v>18212</v>
      </c>
      <c r="D1525" s="77" t="s">
        <v>18213</v>
      </c>
      <c r="G1525" s="77" t="s">
        <v>14162</v>
      </c>
      <c r="H1525" s="77">
        <v>0</v>
      </c>
      <c r="I1525" s="77">
        <v>50</v>
      </c>
    </row>
    <row r="1526" spans="1:9">
      <c r="A1526" s="77" t="s">
        <v>18205</v>
      </c>
      <c r="B1526" s="77" t="s">
        <v>18214</v>
      </c>
      <c r="C1526" s="77" t="s">
        <v>18215</v>
      </c>
      <c r="D1526" s="77" t="s">
        <v>18216</v>
      </c>
      <c r="G1526" s="77" t="s">
        <v>14542</v>
      </c>
    </row>
    <row r="1527" spans="1:9">
      <c r="A1527" s="77" t="s">
        <v>18205</v>
      </c>
      <c r="B1527" s="77" t="s">
        <v>18217</v>
      </c>
      <c r="C1527" s="77" t="s">
        <v>18218</v>
      </c>
      <c r="D1527" s="77" t="s">
        <v>18219</v>
      </c>
      <c r="G1527" s="77" t="s">
        <v>14162</v>
      </c>
    </row>
    <row r="1528" spans="1:9">
      <c r="A1528" s="77" t="s">
        <v>18205</v>
      </c>
      <c r="B1528" s="77" t="s">
        <v>18220</v>
      </c>
      <c r="C1528" s="77" t="s">
        <v>18221</v>
      </c>
      <c r="D1528" s="77" t="s">
        <v>18222</v>
      </c>
      <c r="G1528" s="77" t="s">
        <v>14162</v>
      </c>
    </row>
    <row r="1529" spans="1:9">
      <c r="A1529" s="77" t="s">
        <v>18205</v>
      </c>
      <c r="B1529" s="77" t="s">
        <v>18223</v>
      </c>
      <c r="C1529" s="77" t="s">
        <v>2973</v>
      </c>
      <c r="D1529" s="77" t="s">
        <v>18224</v>
      </c>
      <c r="E1529" s="77" t="s">
        <v>6806</v>
      </c>
      <c r="G1529" s="77" t="s">
        <v>14162</v>
      </c>
      <c r="H1529" s="77">
        <v>0</v>
      </c>
      <c r="I1529" s="77">
        <v>1</v>
      </c>
    </row>
    <row r="1530" spans="1:9">
      <c r="A1530" s="77" t="s">
        <v>18205</v>
      </c>
      <c r="B1530" s="77" t="s">
        <v>18225</v>
      </c>
      <c r="C1530" s="77" t="s">
        <v>18226</v>
      </c>
      <c r="D1530" s="77" t="s">
        <v>18227</v>
      </c>
      <c r="E1530" s="77" t="s">
        <v>6806</v>
      </c>
      <c r="G1530" s="77" t="s">
        <v>14162</v>
      </c>
      <c r="H1530" s="77">
        <v>0</v>
      </c>
      <c r="I1530" s="77">
        <v>1</v>
      </c>
    </row>
    <row r="1531" spans="1:9">
      <c r="A1531" s="77" t="s">
        <v>18205</v>
      </c>
      <c r="B1531" s="77" t="s">
        <v>18228</v>
      </c>
      <c r="C1531" s="77" t="s">
        <v>2977</v>
      </c>
      <c r="D1531" s="77" t="s">
        <v>18229</v>
      </c>
      <c r="E1531" s="77" t="s">
        <v>6806</v>
      </c>
      <c r="G1531" s="77" t="s">
        <v>14162</v>
      </c>
      <c r="H1531" s="77">
        <v>0</v>
      </c>
      <c r="I1531" s="77">
        <v>1</v>
      </c>
    </row>
    <row r="1532" spans="1:9">
      <c r="A1532" s="77" t="s">
        <v>18205</v>
      </c>
      <c r="B1532" s="77" t="s">
        <v>18230</v>
      </c>
      <c r="C1532" s="77" t="s">
        <v>2979</v>
      </c>
      <c r="D1532" s="77" t="s">
        <v>18231</v>
      </c>
      <c r="E1532" s="77" t="s">
        <v>6806</v>
      </c>
      <c r="G1532" s="77" t="s">
        <v>14162</v>
      </c>
      <c r="H1532" s="77">
        <v>0</v>
      </c>
      <c r="I1532" s="77">
        <v>1</v>
      </c>
    </row>
    <row r="1533" spans="1:9">
      <c r="A1533" s="77" t="s">
        <v>18205</v>
      </c>
      <c r="B1533" s="77" t="s">
        <v>18232</v>
      </c>
      <c r="C1533" s="77" t="s">
        <v>18233</v>
      </c>
      <c r="D1533" s="77" t="s">
        <v>18234</v>
      </c>
      <c r="E1533" s="77" t="s">
        <v>6806</v>
      </c>
      <c r="G1533" s="77" t="s">
        <v>14162</v>
      </c>
      <c r="H1533" s="77">
        <v>0</v>
      </c>
      <c r="I1533" s="77">
        <v>1</v>
      </c>
    </row>
    <row r="1534" spans="1:9">
      <c r="A1534" s="77" t="s">
        <v>18205</v>
      </c>
      <c r="B1534" s="77" t="s">
        <v>18235</v>
      </c>
      <c r="C1534" s="77" t="s">
        <v>18236</v>
      </c>
      <c r="D1534" s="77" t="s">
        <v>18237</v>
      </c>
      <c r="E1534" s="77" t="s">
        <v>6806</v>
      </c>
      <c r="G1534" s="77" t="s">
        <v>14162</v>
      </c>
      <c r="H1534" s="77">
        <v>0</v>
      </c>
      <c r="I1534" s="77">
        <v>1</v>
      </c>
    </row>
    <row r="1535" spans="1:9">
      <c r="A1535" s="77" t="s">
        <v>18205</v>
      </c>
      <c r="B1535" s="77" t="s">
        <v>18238</v>
      </c>
      <c r="C1535" s="77" t="s">
        <v>2981</v>
      </c>
      <c r="D1535" s="77" t="s">
        <v>18239</v>
      </c>
      <c r="E1535" s="77" t="s">
        <v>6806</v>
      </c>
      <c r="G1535" s="77" t="s">
        <v>14162</v>
      </c>
      <c r="H1535" s="77">
        <v>0</v>
      </c>
      <c r="I1535" s="77">
        <v>1</v>
      </c>
    </row>
    <row r="1536" spans="1:9">
      <c r="A1536" s="77" t="s">
        <v>18205</v>
      </c>
      <c r="B1536" s="77" t="s">
        <v>18240</v>
      </c>
      <c r="C1536" s="77" t="s">
        <v>18241</v>
      </c>
      <c r="D1536" s="77" t="s">
        <v>18242</v>
      </c>
      <c r="E1536" s="77" t="s">
        <v>16985</v>
      </c>
      <c r="G1536" s="77" t="s">
        <v>14162</v>
      </c>
      <c r="H1536" s="77">
        <v>1</v>
      </c>
      <c r="I1536" s="77">
        <v>3</v>
      </c>
    </row>
    <row r="1537" spans="1:9">
      <c r="A1537" s="77" t="s">
        <v>18205</v>
      </c>
      <c r="B1537" s="77" t="s">
        <v>18243</v>
      </c>
      <c r="C1537" s="77" t="s">
        <v>18244</v>
      </c>
      <c r="D1537" s="77" t="s">
        <v>18245</v>
      </c>
      <c r="E1537" s="77" t="s">
        <v>16985</v>
      </c>
      <c r="G1537" s="77" t="s">
        <v>14162</v>
      </c>
      <c r="H1537" s="77">
        <v>1</v>
      </c>
      <c r="I1537" s="77">
        <v>3</v>
      </c>
    </row>
    <row r="1538" spans="1:9">
      <c r="A1538" s="77" t="s">
        <v>18205</v>
      </c>
      <c r="B1538" s="77" t="s">
        <v>18246</v>
      </c>
      <c r="C1538" s="77" t="s">
        <v>18247</v>
      </c>
      <c r="D1538" s="77" t="s">
        <v>18248</v>
      </c>
      <c r="E1538" s="77" t="s">
        <v>16985</v>
      </c>
      <c r="G1538" s="77" t="s">
        <v>14162</v>
      </c>
      <c r="H1538" s="77">
        <v>1</v>
      </c>
      <c r="I1538" s="77">
        <v>3</v>
      </c>
    </row>
    <row r="1539" spans="1:9">
      <c r="A1539" s="77" t="s">
        <v>18205</v>
      </c>
      <c r="B1539" s="77" t="s">
        <v>18249</v>
      </c>
      <c r="C1539" s="77" t="s">
        <v>18250</v>
      </c>
      <c r="D1539" s="77" t="s">
        <v>18251</v>
      </c>
      <c r="E1539" s="77" t="s">
        <v>16985</v>
      </c>
      <c r="G1539" s="77" t="s">
        <v>14162</v>
      </c>
      <c r="H1539" s="77">
        <v>1</v>
      </c>
      <c r="I1539" s="77">
        <v>3</v>
      </c>
    </row>
    <row r="1540" spans="1:9">
      <c r="A1540" s="77" t="s">
        <v>18205</v>
      </c>
      <c r="B1540" s="77" t="s">
        <v>18252</v>
      </c>
      <c r="C1540" s="77" t="s">
        <v>18253</v>
      </c>
      <c r="D1540" s="77" t="s">
        <v>18254</v>
      </c>
      <c r="E1540" s="77" t="s">
        <v>16985</v>
      </c>
      <c r="G1540" s="77" t="s">
        <v>14162</v>
      </c>
      <c r="H1540" s="77">
        <v>1</v>
      </c>
      <c r="I1540" s="77">
        <v>3</v>
      </c>
    </row>
    <row r="1541" spans="1:9">
      <c r="A1541" s="77" t="s">
        <v>18205</v>
      </c>
      <c r="B1541" s="77" t="s">
        <v>18255</v>
      </c>
      <c r="C1541" s="77" t="s">
        <v>18256</v>
      </c>
      <c r="D1541" s="77" t="s">
        <v>18257</v>
      </c>
      <c r="E1541" s="77" t="s">
        <v>6806</v>
      </c>
      <c r="G1541" s="77" t="s">
        <v>14162</v>
      </c>
      <c r="H1541" s="77">
        <v>0</v>
      </c>
      <c r="I1541" s="77">
        <v>1</v>
      </c>
    </row>
    <row r="1542" spans="1:9">
      <c r="A1542" s="77" t="s">
        <v>18205</v>
      </c>
      <c r="B1542" s="77" t="s">
        <v>18258</v>
      </c>
      <c r="C1542" s="77" t="s">
        <v>18259</v>
      </c>
      <c r="D1542" s="77" t="s">
        <v>18260</v>
      </c>
      <c r="E1542" s="77" t="s">
        <v>6806</v>
      </c>
      <c r="G1542" s="77" t="s">
        <v>14162</v>
      </c>
      <c r="H1542" s="77">
        <v>0</v>
      </c>
      <c r="I1542" s="77">
        <v>1</v>
      </c>
    </row>
    <row r="1543" spans="1:9">
      <c r="A1543" s="77" t="s">
        <v>18261</v>
      </c>
      <c r="B1543" s="77" t="s">
        <v>18262</v>
      </c>
      <c r="C1543" s="77" t="s">
        <v>18263</v>
      </c>
      <c r="D1543" s="77" t="s">
        <v>18264</v>
      </c>
      <c r="E1543" s="77" t="s">
        <v>6806</v>
      </c>
      <c r="G1543" s="77" t="s">
        <v>14162</v>
      </c>
      <c r="H1543" s="77">
        <v>0</v>
      </c>
      <c r="I1543" s="77">
        <v>1</v>
      </c>
    </row>
    <row r="1544" spans="1:9">
      <c r="A1544" s="77" t="s">
        <v>18261</v>
      </c>
      <c r="B1544" s="77" t="s">
        <v>18265</v>
      </c>
      <c r="C1544" s="77" t="s">
        <v>18266</v>
      </c>
      <c r="D1544" s="77" t="s">
        <v>18267</v>
      </c>
      <c r="G1544" s="77" t="s">
        <v>14162</v>
      </c>
    </row>
    <row r="1545" spans="1:9">
      <c r="A1545" s="77" t="s">
        <v>18261</v>
      </c>
      <c r="B1545" s="77" t="s">
        <v>18268</v>
      </c>
      <c r="C1545" s="77" t="s">
        <v>18269</v>
      </c>
      <c r="D1545" s="77" t="s">
        <v>18270</v>
      </c>
      <c r="E1545" s="77" t="s">
        <v>6806</v>
      </c>
      <c r="G1545" s="77" t="s">
        <v>14162</v>
      </c>
      <c r="H1545" s="77">
        <v>0</v>
      </c>
      <c r="I1545" s="77">
        <v>1</v>
      </c>
    </row>
    <row r="1546" spans="1:9">
      <c r="A1546" s="77" t="s">
        <v>18261</v>
      </c>
      <c r="B1546" s="77" t="s">
        <v>18271</v>
      </c>
      <c r="C1546" s="77" t="s">
        <v>18272</v>
      </c>
      <c r="D1546" s="77" t="s">
        <v>18273</v>
      </c>
      <c r="G1546" s="77" t="s">
        <v>14162</v>
      </c>
    </row>
    <row r="1547" spans="1:9">
      <c r="A1547" s="77" t="s">
        <v>18261</v>
      </c>
      <c r="B1547" s="77" t="s">
        <v>18274</v>
      </c>
      <c r="C1547" s="77" t="s">
        <v>18275</v>
      </c>
      <c r="D1547" s="77" t="s">
        <v>18276</v>
      </c>
      <c r="E1547" s="77" t="s">
        <v>6806</v>
      </c>
      <c r="G1547" s="77" t="s">
        <v>14162</v>
      </c>
      <c r="H1547" s="77">
        <v>0</v>
      </c>
      <c r="I1547" s="77">
        <v>1</v>
      </c>
    </row>
    <row r="1548" spans="1:9">
      <c r="A1548" s="77" t="s">
        <v>18261</v>
      </c>
      <c r="B1548" s="77" t="s">
        <v>18277</v>
      </c>
      <c r="C1548" s="77" t="s">
        <v>18278</v>
      </c>
      <c r="D1548" s="77" t="s">
        <v>18279</v>
      </c>
      <c r="G1548" s="77" t="s">
        <v>14162</v>
      </c>
    </row>
    <row r="1549" spans="1:9">
      <c r="A1549" s="77" t="s">
        <v>18261</v>
      </c>
      <c r="B1549" s="77" t="s">
        <v>18280</v>
      </c>
      <c r="C1549" s="77" t="s">
        <v>18281</v>
      </c>
      <c r="D1549" s="77" t="s">
        <v>18282</v>
      </c>
      <c r="E1549" s="77" t="s">
        <v>6806</v>
      </c>
      <c r="G1549" s="77" t="s">
        <v>14162</v>
      </c>
      <c r="H1549" s="77">
        <v>0</v>
      </c>
      <c r="I1549" s="77">
        <v>1</v>
      </c>
    </row>
    <row r="1550" spans="1:9">
      <c r="A1550" s="77" t="s">
        <v>18261</v>
      </c>
      <c r="B1550" s="77" t="s">
        <v>18283</v>
      </c>
      <c r="C1550" s="77" t="s">
        <v>18284</v>
      </c>
      <c r="D1550" s="77" t="s">
        <v>18285</v>
      </c>
      <c r="G1550" s="77" t="s">
        <v>14162</v>
      </c>
    </row>
    <row r="1551" spans="1:9">
      <c r="A1551" s="77" t="s">
        <v>18261</v>
      </c>
      <c r="B1551" s="77" t="s">
        <v>18286</v>
      </c>
      <c r="C1551" s="77" t="s">
        <v>18287</v>
      </c>
      <c r="D1551" s="77" t="s">
        <v>18288</v>
      </c>
      <c r="E1551" s="77" t="s">
        <v>6806</v>
      </c>
      <c r="G1551" s="77" t="s">
        <v>14162</v>
      </c>
      <c r="H1551" s="77">
        <v>0</v>
      </c>
      <c r="I1551" s="77">
        <v>1</v>
      </c>
    </row>
    <row r="1552" spans="1:9">
      <c r="A1552" s="77" t="s">
        <v>18261</v>
      </c>
      <c r="B1552" s="77" t="s">
        <v>18289</v>
      </c>
      <c r="C1552" s="77" t="s">
        <v>18290</v>
      </c>
      <c r="D1552" s="77" t="s">
        <v>18291</v>
      </c>
      <c r="G1552" s="77" t="s">
        <v>14162</v>
      </c>
    </row>
    <row r="1553" spans="1:9">
      <c r="A1553" s="77" t="s">
        <v>18261</v>
      </c>
      <c r="B1553" s="77" t="s">
        <v>18292</v>
      </c>
      <c r="C1553" s="77" t="s">
        <v>18293</v>
      </c>
      <c r="D1553" s="77" t="s">
        <v>18294</v>
      </c>
      <c r="E1553" s="77" t="s">
        <v>6806</v>
      </c>
      <c r="G1553" s="77" t="s">
        <v>14162</v>
      </c>
      <c r="H1553" s="77">
        <v>0</v>
      </c>
      <c r="I1553" s="77">
        <v>1</v>
      </c>
    </row>
    <row r="1554" spans="1:9">
      <c r="A1554" s="77" t="s">
        <v>18261</v>
      </c>
      <c r="B1554" s="77" t="s">
        <v>18295</v>
      </c>
      <c r="C1554" s="77" t="s">
        <v>18296</v>
      </c>
      <c r="D1554" s="77" t="s">
        <v>18297</v>
      </c>
      <c r="G1554" s="77" t="s">
        <v>14162</v>
      </c>
    </row>
    <row r="1555" spans="1:9">
      <c r="A1555" s="77" t="s">
        <v>18261</v>
      </c>
      <c r="B1555" s="77" t="s">
        <v>18298</v>
      </c>
      <c r="C1555" s="77" t="s">
        <v>18299</v>
      </c>
      <c r="D1555" s="77" t="s">
        <v>18300</v>
      </c>
      <c r="E1555" s="77" t="s">
        <v>6806</v>
      </c>
      <c r="G1555" s="77" t="s">
        <v>14162</v>
      </c>
      <c r="H1555" s="77">
        <v>0</v>
      </c>
      <c r="I1555" s="77">
        <v>1</v>
      </c>
    </row>
    <row r="1556" spans="1:9">
      <c r="A1556" s="77" t="s">
        <v>18261</v>
      </c>
      <c r="B1556" s="77" t="s">
        <v>18301</v>
      </c>
      <c r="C1556" s="77" t="s">
        <v>18302</v>
      </c>
      <c r="D1556" s="77" t="s">
        <v>18303</v>
      </c>
      <c r="G1556" s="77" t="s">
        <v>14162</v>
      </c>
    </row>
    <row r="1557" spans="1:9">
      <c r="A1557" s="77" t="s">
        <v>18304</v>
      </c>
      <c r="B1557" s="77" t="s">
        <v>18305</v>
      </c>
      <c r="C1557" s="77" t="s">
        <v>18306</v>
      </c>
      <c r="D1557" s="77" t="s">
        <v>18307</v>
      </c>
      <c r="E1557" s="77" t="s">
        <v>6806</v>
      </c>
      <c r="G1557" s="77" t="s">
        <v>14162</v>
      </c>
      <c r="H1557" s="77">
        <v>0</v>
      </c>
      <c r="I1557" s="77">
        <v>1</v>
      </c>
    </row>
    <row r="1558" spans="1:9">
      <c r="A1558" s="77" t="s">
        <v>18304</v>
      </c>
      <c r="B1558" s="77" t="s">
        <v>18308</v>
      </c>
      <c r="C1558" s="77" t="s">
        <v>18309</v>
      </c>
      <c r="D1558" s="77" t="s">
        <v>18310</v>
      </c>
      <c r="E1558" s="77" t="s">
        <v>6806</v>
      </c>
      <c r="G1558" s="77" t="s">
        <v>14162</v>
      </c>
      <c r="H1558" s="77">
        <v>0</v>
      </c>
      <c r="I1558" s="77">
        <v>1</v>
      </c>
    </row>
    <row r="1559" spans="1:9">
      <c r="A1559" s="77" t="s">
        <v>18304</v>
      </c>
      <c r="B1559" s="77" t="s">
        <v>18311</v>
      </c>
      <c r="C1559" s="77" t="s">
        <v>18312</v>
      </c>
      <c r="D1559" s="77" t="s">
        <v>18313</v>
      </c>
      <c r="E1559" s="77" t="s">
        <v>6806</v>
      </c>
      <c r="G1559" s="77" t="s">
        <v>14162</v>
      </c>
      <c r="H1559" s="77">
        <v>0</v>
      </c>
      <c r="I1559" s="77">
        <v>1</v>
      </c>
    </row>
    <row r="1560" spans="1:9">
      <c r="A1560" s="77" t="s">
        <v>18304</v>
      </c>
      <c r="B1560" s="77" t="s">
        <v>18314</v>
      </c>
      <c r="C1560" s="77" t="s">
        <v>18315</v>
      </c>
      <c r="D1560" s="77" t="s">
        <v>18316</v>
      </c>
      <c r="F1560" s="77" t="s">
        <v>3699</v>
      </c>
      <c r="G1560" s="77" t="s">
        <v>14162</v>
      </c>
      <c r="H1560" s="77">
        <v>0</v>
      </c>
      <c r="I1560" s="77">
        <v>365</v>
      </c>
    </row>
    <row r="1561" spans="1:9">
      <c r="A1561" s="77" t="s">
        <v>18304</v>
      </c>
      <c r="B1561" s="77" t="s">
        <v>18317</v>
      </c>
      <c r="C1561" s="77" t="s">
        <v>18318</v>
      </c>
      <c r="D1561" s="77" t="s">
        <v>18319</v>
      </c>
      <c r="E1561" s="77" t="s">
        <v>6806</v>
      </c>
      <c r="G1561" s="77" t="s">
        <v>14162</v>
      </c>
      <c r="H1561" s="77">
        <v>0</v>
      </c>
      <c r="I1561" s="77">
        <v>1</v>
      </c>
    </row>
    <row r="1562" spans="1:9">
      <c r="A1562" s="77" t="s">
        <v>18304</v>
      </c>
      <c r="B1562" s="77" t="s">
        <v>18320</v>
      </c>
      <c r="C1562" s="77" t="s">
        <v>18321</v>
      </c>
      <c r="D1562" s="77" t="s">
        <v>18322</v>
      </c>
      <c r="E1562" s="77" t="s">
        <v>6806</v>
      </c>
      <c r="G1562" s="77" t="s">
        <v>14162</v>
      </c>
      <c r="H1562" s="77">
        <v>0</v>
      </c>
      <c r="I1562" s="77">
        <v>1</v>
      </c>
    </row>
    <row r="1563" spans="1:9">
      <c r="A1563" s="77" t="s">
        <v>18304</v>
      </c>
      <c r="B1563" s="77" t="s">
        <v>18323</v>
      </c>
      <c r="C1563" s="77" t="s">
        <v>18324</v>
      </c>
      <c r="D1563" s="77" t="s">
        <v>18325</v>
      </c>
      <c r="E1563" s="77" t="s">
        <v>6806</v>
      </c>
      <c r="G1563" s="77" t="s">
        <v>14162</v>
      </c>
      <c r="H1563" s="77">
        <v>0</v>
      </c>
      <c r="I1563" s="77">
        <v>1</v>
      </c>
    </row>
    <row r="1564" spans="1:9">
      <c r="A1564" s="77" t="s">
        <v>18304</v>
      </c>
      <c r="B1564" s="77" t="s">
        <v>18326</v>
      </c>
      <c r="C1564" s="77" t="s">
        <v>18327</v>
      </c>
      <c r="D1564" s="77" t="s">
        <v>18328</v>
      </c>
      <c r="F1564" s="77" t="s">
        <v>3699</v>
      </c>
      <c r="G1564" s="77" t="s">
        <v>14162</v>
      </c>
      <c r="H1564" s="77">
        <v>0</v>
      </c>
      <c r="I1564" s="77">
        <v>365</v>
      </c>
    </row>
    <row r="1565" spans="1:9">
      <c r="A1565" s="77" t="s">
        <v>18304</v>
      </c>
      <c r="B1565" s="77" t="s">
        <v>18329</v>
      </c>
      <c r="C1565" s="77" t="s">
        <v>18330</v>
      </c>
      <c r="D1565" s="77" t="s">
        <v>18331</v>
      </c>
      <c r="E1565" s="77" t="s">
        <v>6806</v>
      </c>
      <c r="G1565" s="77" t="s">
        <v>14162</v>
      </c>
      <c r="H1565" s="77">
        <v>0</v>
      </c>
      <c r="I1565" s="77">
        <v>1</v>
      </c>
    </row>
    <row r="1566" spans="1:9">
      <c r="A1566" s="77" t="s">
        <v>18304</v>
      </c>
      <c r="B1566" s="77" t="s">
        <v>18332</v>
      </c>
      <c r="C1566" s="77" t="s">
        <v>18333</v>
      </c>
      <c r="D1566" s="77" t="s">
        <v>18334</v>
      </c>
      <c r="E1566" s="77" t="s">
        <v>6806</v>
      </c>
      <c r="G1566" s="77" t="s">
        <v>14162</v>
      </c>
      <c r="H1566" s="77">
        <v>0</v>
      </c>
      <c r="I1566" s="77">
        <v>1</v>
      </c>
    </row>
    <row r="1567" spans="1:9">
      <c r="A1567" s="77" t="s">
        <v>18304</v>
      </c>
      <c r="B1567" s="77" t="s">
        <v>18335</v>
      </c>
      <c r="C1567" s="77" t="s">
        <v>18336</v>
      </c>
      <c r="D1567" s="77" t="s">
        <v>18337</v>
      </c>
      <c r="E1567" s="77" t="s">
        <v>6806</v>
      </c>
      <c r="G1567" s="77" t="s">
        <v>14162</v>
      </c>
      <c r="H1567" s="77">
        <v>0</v>
      </c>
      <c r="I1567" s="77">
        <v>1</v>
      </c>
    </row>
    <row r="1568" spans="1:9">
      <c r="A1568" s="77" t="s">
        <v>18304</v>
      </c>
      <c r="B1568" s="77" t="s">
        <v>18338</v>
      </c>
      <c r="C1568" s="77" t="s">
        <v>18339</v>
      </c>
      <c r="D1568" s="77" t="s">
        <v>18340</v>
      </c>
      <c r="F1568" s="77" t="s">
        <v>3699</v>
      </c>
      <c r="G1568" s="77" t="s">
        <v>14162</v>
      </c>
      <c r="H1568" s="77">
        <v>0</v>
      </c>
      <c r="I1568" s="77">
        <v>365</v>
      </c>
    </row>
    <row r="1569" spans="1:9">
      <c r="A1569" s="77" t="s">
        <v>18304</v>
      </c>
      <c r="B1569" s="77" t="s">
        <v>18341</v>
      </c>
      <c r="C1569" s="77" t="s">
        <v>18342</v>
      </c>
      <c r="D1569" s="77" t="s">
        <v>18343</v>
      </c>
      <c r="E1569" s="77" t="s">
        <v>18344</v>
      </c>
      <c r="G1569" s="77" t="s">
        <v>14162</v>
      </c>
      <c r="H1569" s="77">
        <v>1</v>
      </c>
      <c r="I1569" s="77">
        <v>5</v>
      </c>
    </row>
    <row r="1570" spans="1:9">
      <c r="A1570" s="77" t="s">
        <v>18304</v>
      </c>
      <c r="B1570" s="77" t="s">
        <v>18345</v>
      </c>
      <c r="C1570" s="77" t="s">
        <v>18346</v>
      </c>
      <c r="D1570" s="77" t="s">
        <v>18347</v>
      </c>
      <c r="E1570" s="77" t="s">
        <v>6806</v>
      </c>
      <c r="G1570" s="77" t="s">
        <v>14162</v>
      </c>
      <c r="H1570" s="77">
        <v>0</v>
      </c>
      <c r="I1570" s="77">
        <v>1</v>
      </c>
    </row>
    <row r="1571" spans="1:9">
      <c r="A1571" s="77" t="s">
        <v>18304</v>
      </c>
      <c r="B1571" s="77" t="s">
        <v>18348</v>
      </c>
      <c r="C1571" s="77" t="s">
        <v>18349</v>
      </c>
      <c r="D1571" s="77" t="s">
        <v>18350</v>
      </c>
      <c r="E1571" s="77" t="s">
        <v>6806</v>
      </c>
      <c r="G1571" s="77" t="s">
        <v>14162</v>
      </c>
      <c r="H1571" s="77">
        <v>0</v>
      </c>
      <c r="I1571" s="77">
        <v>1</v>
      </c>
    </row>
    <row r="1572" spans="1:9">
      <c r="A1572" s="77" t="s">
        <v>18304</v>
      </c>
      <c r="B1572" s="77" t="s">
        <v>18351</v>
      </c>
      <c r="C1572" s="77" t="s">
        <v>18352</v>
      </c>
      <c r="D1572" s="77" t="s">
        <v>18353</v>
      </c>
      <c r="E1572" s="77" t="s">
        <v>6806</v>
      </c>
      <c r="G1572" s="77" t="s">
        <v>14162</v>
      </c>
      <c r="H1572" s="77">
        <v>0</v>
      </c>
      <c r="I1572" s="77">
        <v>1</v>
      </c>
    </row>
    <row r="1573" spans="1:9">
      <c r="A1573" s="77" t="s">
        <v>18354</v>
      </c>
      <c r="B1573" s="77" t="s">
        <v>4091</v>
      </c>
      <c r="C1573" s="77" t="s">
        <v>18355</v>
      </c>
      <c r="D1573" s="77" t="s">
        <v>4093</v>
      </c>
      <c r="E1573" s="77" t="s">
        <v>6806</v>
      </c>
      <c r="G1573" s="77" t="s">
        <v>14162</v>
      </c>
      <c r="H1573" s="77">
        <v>0</v>
      </c>
      <c r="I1573" s="77">
        <v>1</v>
      </c>
    </row>
    <row r="1574" spans="1:9">
      <c r="A1574" s="77" t="s">
        <v>18354</v>
      </c>
      <c r="B1574" s="77" t="s">
        <v>18356</v>
      </c>
      <c r="C1574" s="77" t="s">
        <v>18357</v>
      </c>
      <c r="D1574" s="77" t="s">
        <v>4096</v>
      </c>
      <c r="E1574" s="77" t="s">
        <v>6806</v>
      </c>
      <c r="G1574" s="77" t="s">
        <v>14162</v>
      </c>
      <c r="H1574" s="77">
        <v>0</v>
      </c>
      <c r="I1574" s="77">
        <v>1</v>
      </c>
    </row>
    <row r="1575" spans="1:9">
      <c r="A1575" s="77" t="s">
        <v>18354</v>
      </c>
      <c r="B1575" s="77" t="s">
        <v>18358</v>
      </c>
      <c r="C1575" s="77" t="s">
        <v>18359</v>
      </c>
      <c r="D1575" s="77" t="s">
        <v>18360</v>
      </c>
      <c r="G1575" s="77" t="s">
        <v>14542</v>
      </c>
    </row>
    <row r="1576" spans="1:9">
      <c r="A1576" s="77" t="s">
        <v>18354</v>
      </c>
      <c r="B1576" s="77" t="s">
        <v>18361</v>
      </c>
      <c r="C1576" s="77" t="s">
        <v>18362</v>
      </c>
      <c r="D1576" s="77" t="s">
        <v>4099</v>
      </c>
      <c r="E1576" s="77" t="s">
        <v>6806</v>
      </c>
      <c r="G1576" s="77" t="s">
        <v>14162</v>
      </c>
      <c r="H1576" s="77">
        <v>0</v>
      </c>
      <c r="I1576" s="77">
        <v>1</v>
      </c>
    </row>
    <row r="1577" spans="1:9">
      <c r="A1577" s="77" t="s">
        <v>18354</v>
      </c>
      <c r="B1577" s="77" t="s">
        <v>18363</v>
      </c>
      <c r="C1577" s="77" t="s">
        <v>18364</v>
      </c>
      <c r="D1577" s="77" t="s">
        <v>18360</v>
      </c>
      <c r="G1577" s="77" t="s">
        <v>14542</v>
      </c>
    </row>
    <row r="1578" spans="1:9">
      <c r="A1578" s="77" t="s">
        <v>18354</v>
      </c>
      <c r="B1578" s="77" t="s">
        <v>18365</v>
      </c>
      <c r="C1578" s="77" t="s">
        <v>18366</v>
      </c>
      <c r="D1578" s="77" t="s">
        <v>4102</v>
      </c>
      <c r="E1578" s="77" t="s">
        <v>6806</v>
      </c>
      <c r="G1578" s="77" t="s">
        <v>14162</v>
      </c>
      <c r="H1578" s="77">
        <v>0</v>
      </c>
      <c r="I1578" s="77">
        <v>1</v>
      </c>
    </row>
    <row r="1579" spans="1:9">
      <c r="A1579" s="77" t="s">
        <v>18354</v>
      </c>
      <c r="B1579" s="77" t="s">
        <v>18367</v>
      </c>
      <c r="C1579" s="77" t="s">
        <v>18368</v>
      </c>
      <c r="D1579" s="77" t="s">
        <v>18360</v>
      </c>
      <c r="G1579" s="77" t="s">
        <v>14542</v>
      </c>
    </row>
    <row r="1580" spans="1:9">
      <c r="A1580" s="77" t="s">
        <v>18354</v>
      </c>
      <c r="B1580" s="77" t="s">
        <v>4103</v>
      </c>
      <c r="C1580" s="77" t="s">
        <v>18369</v>
      </c>
      <c r="D1580" s="77" t="s">
        <v>18370</v>
      </c>
      <c r="E1580" s="77" t="s">
        <v>6806</v>
      </c>
      <c r="G1580" s="77" t="s">
        <v>14162</v>
      </c>
      <c r="H1580" s="77">
        <v>0</v>
      </c>
      <c r="I1580" s="77">
        <v>1</v>
      </c>
    </row>
    <row r="1581" spans="1:9">
      <c r="A1581" s="77" t="s">
        <v>18354</v>
      </c>
      <c r="B1581" s="77" t="s">
        <v>4106</v>
      </c>
      <c r="C1581" s="77" t="s">
        <v>18371</v>
      </c>
      <c r="D1581" s="77" t="s">
        <v>18372</v>
      </c>
      <c r="E1581" s="77" t="s">
        <v>6806</v>
      </c>
      <c r="G1581" s="77" t="s">
        <v>14162</v>
      </c>
      <c r="H1581" s="77">
        <v>0</v>
      </c>
      <c r="I1581" s="77">
        <v>1</v>
      </c>
    </row>
    <row r="1582" spans="1:9">
      <c r="A1582" s="77" t="s">
        <v>18354</v>
      </c>
      <c r="B1582" s="77" t="s">
        <v>4109</v>
      </c>
      <c r="C1582" s="77" t="s">
        <v>18373</v>
      </c>
      <c r="D1582" s="77" t="s">
        <v>18374</v>
      </c>
      <c r="E1582" s="77" t="s">
        <v>6806</v>
      </c>
      <c r="G1582" s="77" t="s">
        <v>14162</v>
      </c>
      <c r="H1582" s="77">
        <v>0</v>
      </c>
      <c r="I1582" s="77">
        <v>1</v>
      </c>
    </row>
    <row r="1583" spans="1:9">
      <c r="A1583" s="77" t="s">
        <v>18354</v>
      </c>
      <c r="B1583" s="77" t="s">
        <v>4112</v>
      </c>
      <c r="C1583" s="77" t="s">
        <v>18375</v>
      </c>
      <c r="D1583" s="77" t="s">
        <v>18376</v>
      </c>
      <c r="G1583" s="77" t="s">
        <v>14542</v>
      </c>
    </row>
    <row r="1584" spans="1:9">
      <c r="A1584" s="77" t="s">
        <v>18354</v>
      </c>
      <c r="B1584" s="77" t="s">
        <v>4147</v>
      </c>
      <c r="C1584" s="77" t="s">
        <v>18377</v>
      </c>
      <c r="D1584" s="77" t="s">
        <v>4149</v>
      </c>
      <c r="E1584" s="77" t="s">
        <v>18378</v>
      </c>
      <c r="G1584" s="77" t="s">
        <v>14162</v>
      </c>
      <c r="H1584" s="77">
        <v>1</v>
      </c>
      <c r="I1584" s="77">
        <v>3</v>
      </c>
    </row>
    <row r="1585" spans="1:9">
      <c r="A1585" s="43" t="s">
        <v>18379</v>
      </c>
      <c r="B1585" s="77" t="s">
        <v>18380</v>
      </c>
      <c r="C1585" s="77" t="s">
        <v>18381</v>
      </c>
      <c r="D1585" s="77" t="s">
        <v>18382</v>
      </c>
      <c r="E1585" s="77" t="s">
        <v>6806</v>
      </c>
      <c r="G1585" s="77" t="s">
        <v>14162</v>
      </c>
      <c r="H1585" s="77">
        <v>0</v>
      </c>
      <c r="I1585" s="77">
        <v>1</v>
      </c>
    </row>
    <row r="1586" spans="1:9">
      <c r="A1586" s="43" t="s">
        <v>18379</v>
      </c>
      <c r="B1586" s="77" t="s">
        <v>18383</v>
      </c>
      <c r="C1586" s="77" t="s">
        <v>18384</v>
      </c>
      <c r="D1586" s="77" t="s">
        <v>18385</v>
      </c>
      <c r="E1586" s="77" t="s">
        <v>6806</v>
      </c>
      <c r="G1586" s="77" t="s">
        <v>14162</v>
      </c>
      <c r="H1586" s="77">
        <v>0</v>
      </c>
      <c r="I1586" s="77">
        <v>1</v>
      </c>
    </row>
    <row r="1587" spans="1:9">
      <c r="A1587" s="43" t="s">
        <v>18379</v>
      </c>
      <c r="B1587" s="77" t="s">
        <v>18386</v>
      </c>
      <c r="C1587" s="77" t="s">
        <v>18387</v>
      </c>
      <c r="D1587" s="77" t="s">
        <v>18388</v>
      </c>
      <c r="E1587" s="77" t="s">
        <v>6806</v>
      </c>
      <c r="G1587" s="77" t="s">
        <v>14162</v>
      </c>
      <c r="H1587" s="77">
        <v>0</v>
      </c>
      <c r="I1587" s="77">
        <v>1</v>
      </c>
    </row>
    <row r="1588" spans="1:9">
      <c r="A1588" s="43" t="s">
        <v>18379</v>
      </c>
      <c r="B1588" s="77" t="s">
        <v>18389</v>
      </c>
      <c r="C1588" s="77" t="s">
        <v>18390</v>
      </c>
      <c r="D1588" s="77" t="s">
        <v>18391</v>
      </c>
      <c r="E1588" s="77" t="s">
        <v>6806</v>
      </c>
      <c r="G1588" s="77" t="s">
        <v>14162</v>
      </c>
      <c r="H1588" s="77">
        <v>0</v>
      </c>
      <c r="I1588" s="77">
        <v>1</v>
      </c>
    </row>
    <row r="1589" spans="1:9">
      <c r="A1589" s="43" t="s">
        <v>18379</v>
      </c>
      <c r="B1589" s="77" t="s">
        <v>18392</v>
      </c>
      <c r="C1589" s="77" t="s">
        <v>18393</v>
      </c>
      <c r="D1589" s="77" t="s">
        <v>18394</v>
      </c>
      <c r="E1589" s="77" t="s">
        <v>6806</v>
      </c>
      <c r="G1589" s="77" t="s">
        <v>14162</v>
      </c>
      <c r="H1589" s="77">
        <v>0</v>
      </c>
      <c r="I1589" s="77">
        <v>1</v>
      </c>
    </row>
    <row r="1590" spans="1:9">
      <c r="A1590" s="43" t="s">
        <v>18379</v>
      </c>
      <c r="B1590" s="77" t="s">
        <v>18395</v>
      </c>
      <c r="C1590" s="77" t="s">
        <v>18396</v>
      </c>
      <c r="D1590" s="77" t="s">
        <v>18397</v>
      </c>
      <c r="E1590" s="77" t="s">
        <v>6806</v>
      </c>
      <c r="G1590" s="77" t="s">
        <v>14162</v>
      </c>
      <c r="H1590" s="77">
        <v>0</v>
      </c>
      <c r="I1590" s="77">
        <v>1</v>
      </c>
    </row>
    <row r="1591" spans="1:9">
      <c r="A1591" s="43" t="s">
        <v>18379</v>
      </c>
      <c r="B1591" s="77" t="s">
        <v>18398</v>
      </c>
      <c r="C1591" s="77" t="s">
        <v>18399</v>
      </c>
      <c r="D1591" s="77" t="s">
        <v>18400</v>
      </c>
      <c r="E1591" s="77" t="s">
        <v>6806</v>
      </c>
      <c r="G1591" s="77" t="s">
        <v>14162</v>
      </c>
      <c r="H1591" s="77">
        <v>0</v>
      </c>
      <c r="I1591" s="77">
        <v>1</v>
      </c>
    </row>
    <row r="1592" spans="1:9">
      <c r="A1592" s="43" t="s">
        <v>18379</v>
      </c>
      <c r="B1592" s="77" t="s">
        <v>18401</v>
      </c>
      <c r="C1592" s="77" t="s">
        <v>18402</v>
      </c>
      <c r="D1592" s="77" t="s">
        <v>18403</v>
      </c>
      <c r="E1592" s="77" t="s">
        <v>6806</v>
      </c>
      <c r="G1592" s="77" t="s">
        <v>14162</v>
      </c>
      <c r="H1592" s="77">
        <v>0</v>
      </c>
      <c r="I1592" s="77">
        <v>1</v>
      </c>
    </row>
    <row r="1593" spans="1:9">
      <c r="A1593" s="43" t="s">
        <v>18379</v>
      </c>
      <c r="B1593" s="77" t="s">
        <v>18404</v>
      </c>
      <c r="C1593" s="77" t="s">
        <v>18405</v>
      </c>
      <c r="D1593" s="77" t="s">
        <v>18406</v>
      </c>
      <c r="E1593" s="77" t="s">
        <v>6806</v>
      </c>
      <c r="G1593" s="77" t="s">
        <v>14162</v>
      </c>
      <c r="H1593" s="77">
        <v>0</v>
      </c>
      <c r="I1593" s="77">
        <v>1</v>
      </c>
    </row>
    <row r="1594" spans="1:9">
      <c r="A1594" s="43" t="s">
        <v>18379</v>
      </c>
      <c r="B1594" s="77" t="s">
        <v>18407</v>
      </c>
      <c r="C1594" s="77" t="s">
        <v>18408</v>
      </c>
      <c r="D1594" s="77" t="s">
        <v>18409</v>
      </c>
      <c r="E1594" s="77" t="s">
        <v>18410</v>
      </c>
      <c r="G1594" s="77" t="s">
        <v>14162</v>
      </c>
      <c r="H1594" s="77">
        <v>1</v>
      </c>
      <c r="I1594" s="77">
        <v>2</v>
      </c>
    </row>
    <row r="1595" spans="1:9">
      <c r="A1595" s="77" t="s">
        <v>18411</v>
      </c>
      <c r="B1595" s="77" t="s">
        <v>4150</v>
      </c>
      <c r="C1595" s="77" t="s">
        <v>18412</v>
      </c>
      <c r="D1595" s="77" t="s">
        <v>4152</v>
      </c>
      <c r="E1595" s="77" t="s">
        <v>18413</v>
      </c>
      <c r="G1595" s="77" t="s">
        <v>14162</v>
      </c>
      <c r="H1595" s="77">
        <v>1</v>
      </c>
      <c r="I1595" s="77">
        <v>3</v>
      </c>
    </row>
    <row r="1596" spans="1:9">
      <c r="A1596" s="77" t="s">
        <v>18411</v>
      </c>
      <c r="B1596" s="77" t="s">
        <v>4153</v>
      </c>
      <c r="C1596" s="77" t="s">
        <v>18414</v>
      </c>
      <c r="D1596" s="77" t="s">
        <v>18415</v>
      </c>
      <c r="E1596" s="77" t="s">
        <v>18416</v>
      </c>
      <c r="G1596" s="77" t="s">
        <v>14162</v>
      </c>
      <c r="H1596" s="77">
        <v>1</v>
      </c>
      <c r="I1596" s="77">
        <v>7</v>
      </c>
    </row>
    <row r="1597" spans="1:9">
      <c r="A1597" s="77" t="s">
        <v>18411</v>
      </c>
      <c r="B1597" s="77" t="s">
        <v>18417</v>
      </c>
      <c r="C1597" s="77" t="s">
        <v>18418</v>
      </c>
      <c r="D1597" s="77" t="s">
        <v>18419</v>
      </c>
    </row>
    <row r="1598" spans="1:9">
      <c r="A1598" s="77" t="s">
        <v>18411</v>
      </c>
      <c r="B1598" s="77" t="s">
        <v>18420</v>
      </c>
      <c r="C1598" s="77" t="s">
        <v>18421</v>
      </c>
      <c r="D1598" s="77" t="s">
        <v>18422</v>
      </c>
    </row>
    <row r="1599" spans="1:9">
      <c r="A1599" s="77" t="s">
        <v>18411</v>
      </c>
      <c r="B1599" s="77" t="s">
        <v>18423</v>
      </c>
      <c r="C1599" s="77" t="s">
        <v>18424</v>
      </c>
      <c r="D1599" s="77" t="s">
        <v>18425</v>
      </c>
    </row>
    <row r="1600" spans="1:9">
      <c r="A1600" s="77" t="s">
        <v>18411</v>
      </c>
      <c r="B1600" s="77" t="s">
        <v>18426</v>
      </c>
      <c r="C1600" s="77" t="s">
        <v>18427</v>
      </c>
      <c r="D1600" s="77" t="s">
        <v>18428</v>
      </c>
    </row>
    <row r="1601" spans="1:9">
      <c r="A1601" s="77" t="s">
        <v>18411</v>
      </c>
      <c r="B1601" s="77" t="s">
        <v>18429</v>
      </c>
      <c r="C1601" s="77" t="s">
        <v>18430</v>
      </c>
      <c r="D1601" s="77" t="s">
        <v>18431</v>
      </c>
    </row>
    <row r="1602" spans="1:9">
      <c r="A1602" s="77" t="s">
        <v>18411</v>
      </c>
      <c r="B1602" s="77" t="s">
        <v>18432</v>
      </c>
      <c r="C1602" s="77" t="s">
        <v>18433</v>
      </c>
      <c r="D1602" s="77" t="s">
        <v>18434</v>
      </c>
    </row>
    <row r="1603" spans="1:9">
      <c r="A1603" s="77" t="s">
        <v>18411</v>
      </c>
      <c r="B1603" s="77" t="s">
        <v>18435</v>
      </c>
      <c r="C1603" s="77" t="s">
        <v>18436</v>
      </c>
      <c r="D1603" s="77" t="s">
        <v>18436</v>
      </c>
    </row>
    <row r="1604" spans="1:9">
      <c r="A1604" s="77" t="s">
        <v>18437</v>
      </c>
      <c r="B1604" s="77" t="s">
        <v>18438</v>
      </c>
      <c r="C1604" s="77" t="s">
        <v>18439</v>
      </c>
      <c r="D1604" s="77" t="s">
        <v>18440</v>
      </c>
      <c r="E1604" s="77" t="s">
        <v>18441</v>
      </c>
      <c r="G1604" s="77" t="s">
        <v>14162</v>
      </c>
      <c r="H1604" s="77">
        <v>1</v>
      </c>
      <c r="I1604" s="77">
        <v>4</v>
      </c>
    </row>
    <row r="1605" spans="1:9">
      <c r="A1605" s="77" t="s">
        <v>18437</v>
      </c>
      <c r="B1605" s="77" t="s">
        <v>18442</v>
      </c>
      <c r="C1605" s="77" t="s">
        <v>18443</v>
      </c>
      <c r="D1605" s="77" t="s">
        <v>18444</v>
      </c>
      <c r="E1605" s="77" t="s">
        <v>18445</v>
      </c>
      <c r="G1605" s="77" t="s">
        <v>14162</v>
      </c>
      <c r="H1605" s="77">
        <v>1</v>
      </c>
      <c r="I1605" s="77">
        <v>4</v>
      </c>
    </row>
    <row r="1606" spans="1:9">
      <c r="A1606" s="77" t="s">
        <v>18437</v>
      </c>
      <c r="B1606" s="77" t="s">
        <v>18446</v>
      </c>
      <c r="C1606" s="77" t="s">
        <v>4201</v>
      </c>
      <c r="D1606" s="77" t="s">
        <v>18447</v>
      </c>
      <c r="E1606" s="77" t="s">
        <v>18448</v>
      </c>
      <c r="G1606" s="77" t="s">
        <v>14162</v>
      </c>
      <c r="H1606" s="77">
        <v>1</v>
      </c>
      <c r="I1606" s="77">
        <v>4</v>
      </c>
    </row>
    <row r="1607" spans="1:9">
      <c r="A1607" s="77" t="s">
        <v>18437</v>
      </c>
      <c r="B1607" s="77" t="s">
        <v>18449</v>
      </c>
      <c r="C1607" s="77" t="s">
        <v>18450</v>
      </c>
      <c r="D1607" s="77" t="s">
        <v>18451</v>
      </c>
    </row>
    <row r="1608" spans="1:9">
      <c r="A1608" s="77" t="s">
        <v>18437</v>
      </c>
      <c r="B1608" s="77" t="s">
        <v>18452</v>
      </c>
      <c r="C1608" s="77" t="s">
        <v>18453</v>
      </c>
      <c r="D1608" s="77" t="s">
        <v>18454</v>
      </c>
    </row>
    <row r="1609" spans="1:9">
      <c r="A1609" s="77" t="s">
        <v>18437</v>
      </c>
      <c r="B1609" s="77" t="s">
        <v>18455</v>
      </c>
      <c r="C1609" s="77" t="s">
        <v>18456</v>
      </c>
      <c r="D1609" s="77" t="s">
        <v>18457</v>
      </c>
    </row>
    <row r="1610" spans="1:9">
      <c r="A1610" s="77" t="s">
        <v>18437</v>
      </c>
      <c r="B1610" s="77" t="s">
        <v>18458</v>
      </c>
      <c r="C1610" s="77" t="s">
        <v>18459</v>
      </c>
      <c r="D1610" s="77" t="s">
        <v>18460</v>
      </c>
    </row>
    <row r="1611" spans="1:9">
      <c r="A1611" s="77" t="s">
        <v>18437</v>
      </c>
      <c r="B1611" s="77" t="s">
        <v>18461</v>
      </c>
      <c r="C1611" s="77" t="s">
        <v>18462</v>
      </c>
      <c r="D1611" s="77" t="s">
        <v>18463</v>
      </c>
    </row>
    <row r="1612" spans="1:9">
      <c r="A1612" s="77" t="s">
        <v>18437</v>
      </c>
      <c r="B1612" s="77" t="s">
        <v>18464</v>
      </c>
      <c r="C1612" s="77" t="s">
        <v>18465</v>
      </c>
      <c r="D1612" s="77" t="s">
        <v>18466</v>
      </c>
      <c r="G1612" s="77" t="s">
        <v>14542</v>
      </c>
    </row>
    <row r="1613" spans="1:9">
      <c r="A1613" s="77" t="s">
        <v>18467</v>
      </c>
      <c r="B1613" s="77" t="s">
        <v>290</v>
      </c>
      <c r="C1613" s="77" t="s">
        <v>18468</v>
      </c>
      <c r="D1613" s="77" t="s">
        <v>291</v>
      </c>
      <c r="E1613" s="77" t="s">
        <v>18469</v>
      </c>
      <c r="G1613" s="77" t="s">
        <v>14162</v>
      </c>
      <c r="H1613" s="77">
        <v>1</v>
      </c>
      <c r="I1613" s="77">
        <v>8</v>
      </c>
    </row>
    <row r="1614" spans="1:9">
      <c r="A1614" s="77" t="s">
        <v>18470</v>
      </c>
      <c r="B1614" s="77" t="s">
        <v>292</v>
      </c>
      <c r="C1614" s="77" t="s">
        <v>18471</v>
      </c>
      <c r="D1614" s="77" t="s">
        <v>293</v>
      </c>
      <c r="E1614" s="77" t="s">
        <v>18472</v>
      </c>
      <c r="G1614" s="77" t="s">
        <v>14162</v>
      </c>
      <c r="H1614" s="77">
        <v>1</v>
      </c>
      <c r="I1614" s="77">
        <v>6</v>
      </c>
    </row>
    <row r="1615" spans="1:9">
      <c r="A1615" s="77" t="s">
        <v>18470</v>
      </c>
      <c r="B1615" s="77" t="s">
        <v>18473</v>
      </c>
      <c r="C1615" s="77" t="s">
        <v>18474</v>
      </c>
      <c r="D1615" s="77" t="s">
        <v>296</v>
      </c>
      <c r="E1615" s="77" t="s">
        <v>18475</v>
      </c>
      <c r="G1615" s="77" t="s">
        <v>14162</v>
      </c>
      <c r="H1615" s="77">
        <v>1</v>
      </c>
      <c r="I1615" s="77">
        <v>8</v>
      </c>
    </row>
    <row r="1616" spans="1:9">
      <c r="A1616" s="77" t="s">
        <v>18470</v>
      </c>
      <c r="B1616" s="77" t="s">
        <v>18476</v>
      </c>
      <c r="C1616" s="77" t="s">
        <v>18477</v>
      </c>
      <c r="D1616" s="77" t="s">
        <v>18478</v>
      </c>
      <c r="E1616" s="77" t="s">
        <v>18479</v>
      </c>
      <c r="G1616" s="77" t="s">
        <v>14162</v>
      </c>
      <c r="H1616" s="77">
        <v>1</v>
      </c>
      <c r="I1616" s="77">
        <v>5</v>
      </c>
    </row>
    <row r="1617" spans="1:9">
      <c r="A1617" s="77" t="s">
        <v>18470</v>
      </c>
      <c r="B1617" s="77" t="s">
        <v>299</v>
      </c>
      <c r="C1617" s="77" t="s">
        <v>18480</v>
      </c>
      <c r="D1617" s="77" t="s">
        <v>18481</v>
      </c>
      <c r="E1617" s="77" t="s">
        <v>18482</v>
      </c>
      <c r="G1617" s="77" t="s">
        <v>14162</v>
      </c>
      <c r="H1617" s="77">
        <v>1</v>
      </c>
      <c r="I1617" s="77">
        <v>3</v>
      </c>
    </row>
    <row r="1618" spans="1:9">
      <c r="A1618" s="77" t="s">
        <v>18470</v>
      </c>
      <c r="B1618" s="77" t="s">
        <v>18483</v>
      </c>
      <c r="C1618" s="77" t="s">
        <v>18484</v>
      </c>
      <c r="D1618" s="77" t="s">
        <v>18485</v>
      </c>
      <c r="F1618" s="77" t="s">
        <v>18486</v>
      </c>
      <c r="G1618" s="77" t="s">
        <v>14162</v>
      </c>
      <c r="H1618" s="77">
        <v>0</v>
      </c>
      <c r="I1618" s="77">
        <v>20</v>
      </c>
    </row>
    <row r="1619" spans="1:9">
      <c r="A1619" s="77" t="s">
        <v>18470</v>
      </c>
      <c r="B1619" s="77" t="s">
        <v>313</v>
      </c>
      <c r="C1619" s="77" t="s">
        <v>18487</v>
      </c>
      <c r="D1619" s="77" t="s">
        <v>18488</v>
      </c>
      <c r="E1619" s="77" t="s">
        <v>18489</v>
      </c>
      <c r="F1619" s="77" t="s">
        <v>18490</v>
      </c>
      <c r="G1619" s="77" t="s">
        <v>14162</v>
      </c>
      <c r="H1619" s="77">
        <v>1</v>
      </c>
      <c r="I1619" s="77">
        <v>4</v>
      </c>
    </row>
    <row r="1620" spans="1:9">
      <c r="A1620" s="77" t="s">
        <v>18470</v>
      </c>
      <c r="B1620" s="77" t="s">
        <v>18491</v>
      </c>
      <c r="C1620" s="77" t="s">
        <v>18492</v>
      </c>
      <c r="D1620" s="77" t="s">
        <v>18493</v>
      </c>
      <c r="E1620" s="77" t="s">
        <v>18489</v>
      </c>
      <c r="G1620" s="77" t="s">
        <v>14162</v>
      </c>
      <c r="H1620" s="77">
        <v>1</v>
      </c>
      <c r="I1620" s="77">
        <v>4</v>
      </c>
    </row>
    <row r="1621" spans="1:9">
      <c r="A1621" s="77" t="s">
        <v>18494</v>
      </c>
      <c r="B1621" s="77" t="s">
        <v>18495</v>
      </c>
      <c r="C1621" s="77" t="s">
        <v>18496</v>
      </c>
      <c r="D1621" s="77" t="s">
        <v>18497</v>
      </c>
      <c r="E1621" s="77" t="s">
        <v>6806</v>
      </c>
      <c r="G1621" s="77" t="s">
        <v>14162</v>
      </c>
      <c r="H1621" s="77">
        <v>0</v>
      </c>
      <c r="I1621" s="77">
        <v>1</v>
      </c>
    </row>
    <row r="1622" spans="1:9">
      <c r="A1622" s="77" t="s">
        <v>18494</v>
      </c>
      <c r="B1622" s="77" t="s">
        <v>18498</v>
      </c>
      <c r="C1622" s="77" t="s">
        <v>18499</v>
      </c>
      <c r="D1622" s="77" t="s">
        <v>18500</v>
      </c>
      <c r="E1622" s="77" t="s">
        <v>6806</v>
      </c>
      <c r="G1622" s="77" t="s">
        <v>14162</v>
      </c>
      <c r="H1622" s="77">
        <v>0</v>
      </c>
      <c r="I1622" s="77">
        <v>1</v>
      </c>
    </row>
    <row r="1623" spans="1:9">
      <c r="A1623" s="77" t="s">
        <v>18494</v>
      </c>
      <c r="B1623" s="77" t="s">
        <v>18501</v>
      </c>
      <c r="C1623" s="77" t="s">
        <v>18499</v>
      </c>
      <c r="D1623" s="77" t="s">
        <v>18502</v>
      </c>
      <c r="E1623" s="77" t="s">
        <v>6806</v>
      </c>
      <c r="G1623" s="77" t="s">
        <v>14162</v>
      </c>
      <c r="H1623" s="77">
        <v>0</v>
      </c>
      <c r="I1623" s="77">
        <v>1</v>
      </c>
    </row>
    <row r="1624" spans="1:9">
      <c r="A1624" s="77" t="s">
        <v>18494</v>
      </c>
      <c r="B1624" s="77" t="s">
        <v>18503</v>
      </c>
      <c r="C1624" s="77" t="s">
        <v>18499</v>
      </c>
      <c r="D1624" s="77" t="s">
        <v>18504</v>
      </c>
      <c r="E1624" s="77" t="s">
        <v>6806</v>
      </c>
      <c r="G1624" s="77" t="s">
        <v>14162</v>
      </c>
      <c r="H1624" s="77">
        <v>0</v>
      </c>
      <c r="I1624" s="77">
        <v>1</v>
      </c>
    </row>
    <row r="1625" spans="1:9">
      <c r="A1625" s="77" t="s">
        <v>18494</v>
      </c>
      <c r="B1625" s="77" t="s">
        <v>18505</v>
      </c>
      <c r="C1625" s="77" t="s">
        <v>18499</v>
      </c>
      <c r="D1625" s="77" t="s">
        <v>18506</v>
      </c>
      <c r="E1625" s="77" t="s">
        <v>6806</v>
      </c>
      <c r="G1625" s="77" t="s">
        <v>14162</v>
      </c>
      <c r="H1625" s="77">
        <v>0</v>
      </c>
      <c r="I1625" s="77">
        <v>1</v>
      </c>
    </row>
    <row r="1626" spans="1:9">
      <c r="A1626" s="77" t="s">
        <v>18494</v>
      </c>
      <c r="B1626" s="77" t="s">
        <v>18507</v>
      </c>
      <c r="C1626" s="77" t="s">
        <v>18499</v>
      </c>
      <c r="D1626" s="77" t="s">
        <v>18508</v>
      </c>
      <c r="E1626" s="77" t="s">
        <v>6806</v>
      </c>
      <c r="G1626" s="77" t="s">
        <v>14162</v>
      </c>
      <c r="H1626" s="77">
        <v>0</v>
      </c>
      <c r="I1626" s="77">
        <v>1</v>
      </c>
    </row>
    <row r="1627" spans="1:9">
      <c r="A1627" s="77" t="s">
        <v>18494</v>
      </c>
      <c r="B1627" s="77" t="s">
        <v>18509</v>
      </c>
      <c r="C1627" s="77" t="s">
        <v>18499</v>
      </c>
      <c r="D1627" s="77" t="s">
        <v>18510</v>
      </c>
      <c r="E1627" s="77" t="s">
        <v>6806</v>
      </c>
      <c r="G1627" s="77" t="s">
        <v>14162</v>
      </c>
      <c r="H1627" s="77">
        <v>0</v>
      </c>
      <c r="I1627" s="77">
        <v>1</v>
      </c>
    </row>
    <row r="1628" spans="1:9">
      <c r="A1628" s="77" t="s">
        <v>18494</v>
      </c>
      <c r="B1628" s="77" t="s">
        <v>18511</v>
      </c>
      <c r="C1628" s="77" t="s">
        <v>18499</v>
      </c>
      <c r="D1628" s="77" t="s">
        <v>18512</v>
      </c>
      <c r="E1628" s="77" t="s">
        <v>6806</v>
      </c>
      <c r="G1628" s="77" t="s">
        <v>14162</v>
      </c>
      <c r="H1628" s="77">
        <v>0</v>
      </c>
      <c r="I1628" s="77">
        <v>1</v>
      </c>
    </row>
    <row r="1629" spans="1:9">
      <c r="A1629" s="77" t="s">
        <v>18513</v>
      </c>
      <c r="B1629" s="77" t="s">
        <v>316</v>
      </c>
      <c r="C1629" s="77" t="s">
        <v>18514</v>
      </c>
      <c r="D1629" s="77" t="s">
        <v>317</v>
      </c>
      <c r="E1629" s="77" t="s">
        <v>6806</v>
      </c>
      <c r="G1629" s="77" t="s">
        <v>14162</v>
      </c>
      <c r="H1629" s="77">
        <v>0</v>
      </c>
      <c r="I1629" s="77">
        <v>1</v>
      </c>
    </row>
    <row r="1630" spans="1:9">
      <c r="A1630" s="77" t="s">
        <v>18513</v>
      </c>
      <c r="B1630" s="77" t="s">
        <v>320</v>
      </c>
      <c r="C1630" s="77" t="s">
        <v>18515</v>
      </c>
      <c r="D1630" s="77" t="s">
        <v>321</v>
      </c>
      <c r="E1630" s="77" t="s">
        <v>6806</v>
      </c>
      <c r="G1630" s="77" t="s">
        <v>14162</v>
      </c>
      <c r="H1630" s="77">
        <v>0</v>
      </c>
      <c r="I1630" s="77">
        <v>1</v>
      </c>
    </row>
    <row r="1631" spans="1:9">
      <c r="A1631" s="77" t="s">
        <v>18513</v>
      </c>
      <c r="B1631" s="77" t="s">
        <v>322</v>
      </c>
      <c r="C1631" s="77" t="s">
        <v>18516</v>
      </c>
      <c r="D1631" s="77" t="s">
        <v>323</v>
      </c>
      <c r="F1631" s="77" t="s">
        <v>6</v>
      </c>
      <c r="G1631" s="77" t="s">
        <v>14740</v>
      </c>
      <c r="H1631" s="77">
        <v>0</v>
      </c>
      <c r="I1631" s="77">
        <v>80</v>
      </c>
    </row>
    <row r="1632" spans="1:9">
      <c r="A1632" s="77" t="s">
        <v>18513</v>
      </c>
      <c r="B1632" s="77" t="s">
        <v>324</v>
      </c>
      <c r="C1632" s="77" t="s">
        <v>18517</v>
      </c>
      <c r="D1632" s="77" t="s">
        <v>18518</v>
      </c>
      <c r="E1632" s="77" t="s">
        <v>18519</v>
      </c>
      <c r="G1632" s="77" t="s">
        <v>14162</v>
      </c>
      <c r="H1632" s="77">
        <v>1</v>
      </c>
      <c r="I1632" s="77">
        <v>3</v>
      </c>
    </row>
    <row r="1633" spans="1:9">
      <c r="A1633" s="77" t="s">
        <v>18513</v>
      </c>
      <c r="B1633" s="77" t="s">
        <v>326</v>
      </c>
      <c r="C1633" s="77" t="s">
        <v>18520</v>
      </c>
      <c r="D1633" s="77" t="s">
        <v>327</v>
      </c>
      <c r="E1633" s="77" t="s">
        <v>18521</v>
      </c>
      <c r="G1633" s="77" t="s">
        <v>14162</v>
      </c>
      <c r="H1633" s="77">
        <v>1</v>
      </c>
      <c r="I1633" s="77">
        <v>7</v>
      </c>
    </row>
    <row r="1634" spans="1:9">
      <c r="A1634" s="77" t="s">
        <v>18513</v>
      </c>
      <c r="B1634" s="77" t="s">
        <v>18522</v>
      </c>
      <c r="C1634" s="77" t="s">
        <v>18523</v>
      </c>
      <c r="D1634" s="77" t="s">
        <v>18524</v>
      </c>
      <c r="F1634" s="77" t="s">
        <v>330</v>
      </c>
      <c r="G1634" s="77" t="s">
        <v>14162</v>
      </c>
      <c r="H1634" s="77">
        <v>0</v>
      </c>
      <c r="I1634" s="77">
        <v>50</v>
      </c>
    </row>
    <row r="1635" spans="1:9">
      <c r="A1635" s="77" t="s">
        <v>18513</v>
      </c>
      <c r="B1635" s="77" t="s">
        <v>18525</v>
      </c>
      <c r="C1635" s="77" t="s">
        <v>18526</v>
      </c>
      <c r="D1635" s="77" t="s">
        <v>18527</v>
      </c>
      <c r="G1635" s="77" t="s">
        <v>14162</v>
      </c>
      <c r="H1635" s="77">
        <v>0</v>
      </c>
      <c r="I1635" s="77">
        <v>100</v>
      </c>
    </row>
    <row r="1636" spans="1:9">
      <c r="A1636" s="77" t="s">
        <v>18528</v>
      </c>
      <c r="B1636" s="77" t="s">
        <v>6743</v>
      </c>
      <c r="C1636" s="77" t="s">
        <v>6744</v>
      </c>
      <c r="D1636" s="77" t="s">
        <v>18529</v>
      </c>
      <c r="F1636" s="77" t="s">
        <v>64</v>
      </c>
      <c r="G1636" s="77" t="s">
        <v>14162</v>
      </c>
      <c r="H1636" s="77">
        <v>0</v>
      </c>
      <c r="I1636" s="77">
        <v>24</v>
      </c>
    </row>
    <row r="1637" spans="1:9">
      <c r="A1637" s="77" t="s">
        <v>18528</v>
      </c>
      <c r="B1637" s="77" t="s">
        <v>18530</v>
      </c>
      <c r="C1637" s="77" t="s">
        <v>18531</v>
      </c>
      <c r="D1637" s="77" t="s">
        <v>18532</v>
      </c>
      <c r="E1637" s="77" t="s">
        <v>18533</v>
      </c>
      <c r="G1637" s="77" t="s">
        <v>14162</v>
      </c>
      <c r="H1637" s="77">
        <v>1</v>
      </c>
      <c r="I1637" s="77">
        <v>4</v>
      </c>
    </row>
    <row r="1638" spans="1:9">
      <c r="A1638" s="77" t="s">
        <v>18528</v>
      </c>
      <c r="B1638" s="77" t="s">
        <v>6787</v>
      </c>
      <c r="C1638" s="77" t="s">
        <v>6788</v>
      </c>
      <c r="D1638" s="77" t="s">
        <v>18534</v>
      </c>
      <c r="E1638" s="77" t="s">
        <v>6810</v>
      </c>
      <c r="G1638" s="77" t="s">
        <v>14162</v>
      </c>
      <c r="H1638" s="77">
        <v>0</v>
      </c>
      <c r="I1638" s="77">
        <v>1</v>
      </c>
    </row>
    <row r="1639" spans="1:9">
      <c r="A1639" s="77" t="s">
        <v>18528</v>
      </c>
      <c r="B1639" s="77" t="s">
        <v>6791</v>
      </c>
      <c r="C1639" s="77" t="s">
        <v>6792</v>
      </c>
      <c r="D1639" s="77" t="s">
        <v>6793</v>
      </c>
      <c r="E1639" s="77" t="s">
        <v>18535</v>
      </c>
      <c r="G1639" s="77" t="s">
        <v>14162</v>
      </c>
      <c r="H1639" s="77">
        <v>1</v>
      </c>
      <c r="I1639" s="77">
        <v>5</v>
      </c>
    </row>
    <row r="1640" spans="1:9">
      <c r="A1640" s="77" t="s">
        <v>18528</v>
      </c>
      <c r="B1640" s="77" t="s">
        <v>6795</v>
      </c>
      <c r="C1640" s="77" t="s">
        <v>6796</v>
      </c>
      <c r="D1640" s="77" t="s">
        <v>6797</v>
      </c>
      <c r="E1640" s="77" t="s">
        <v>18536</v>
      </c>
      <c r="G1640" s="77" t="s">
        <v>14162</v>
      </c>
      <c r="H1640" s="77">
        <v>1</v>
      </c>
      <c r="I1640" s="77">
        <v>5</v>
      </c>
    </row>
    <row r="1641" spans="1:9">
      <c r="A1641" s="77" t="s">
        <v>18528</v>
      </c>
      <c r="B1641" s="77" t="s">
        <v>6799</v>
      </c>
      <c r="C1641" s="77" t="s">
        <v>6800</v>
      </c>
      <c r="D1641" s="77" t="s">
        <v>6801</v>
      </c>
      <c r="E1641" s="77" t="s">
        <v>18537</v>
      </c>
      <c r="G1641" s="77" t="s">
        <v>14162</v>
      </c>
      <c r="H1641" s="77">
        <v>1</v>
      </c>
      <c r="I1641" s="77">
        <v>6</v>
      </c>
    </row>
    <row r="1642" spans="1:9">
      <c r="A1642" s="77" t="s">
        <v>18528</v>
      </c>
      <c r="B1642" s="77" t="s">
        <v>6756</v>
      </c>
      <c r="C1642" s="77" t="s">
        <v>6757</v>
      </c>
      <c r="D1642" s="77" t="s">
        <v>6758</v>
      </c>
      <c r="E1642" s="77" t="s">
        <v>18538</v>
      </c>
      <c r="G1642" s="77" t="s">
        <v>14162</v>
      </c>
      <c r="H1642" s="77">
        <v>1</v>
      </c>
      <c r="I1642" s="77">
        <v>4</v>
      </c>
    </row>
    <row r="1643" spans="1:9">
      <c r="A1643" s="77" t="s">
        <v>18539</v>
      </c>
      <c r="B1643" s="77" t="s">
        <v>18540</v>
      </c>
      <c r="C1643" s="77" t="s">
        <v>18541</v>
      </c>
      <c r="D1643" s="77" t="s">
        <v>18542</v>
      </c>
      <c r="E1643" s="77" t="s">
        <v>18543</v>
      </c>
      <c r="G1643" s="77" t="s">
        <v>14162</v>
      </c>
      <c r="H1643" s="77">
        <v>1</v>
      </c>
      <c r="I1643" s="77">
        <v>5</v>
      </c>
    </row>
    <row r="1644" spans="1:9">
      <c r="A1644" s="77" t="s">
        <v>18539</v>
      </c>
      <c r="B1644" s="77" t="s">
        <v>18544</v>
      </c>
      <c r="C1644" s="77" t="s">
        <v>18545</v>
      </c>
      <c r="D1644" s="77" t="s">
        <v>18546</v>
      </c>
      <c r="E1644" s="77" t="s">
        <v>18543</v>
      </c>
      <c r="G1644" s="77" t="s">
        <v>14162</v>
      </c>
      <c r="H1644" s="77">
        <v>1</v>
      </c>
      <c r="I1644" s="77">
        <v>5</v>
      </c>
    </row>
    <row r="1645" spans="1:9">
      <c r="A1645" s="77" t="s">
        <v>18539</v>
      </c>
      <c r="B1645" s="77" t="s">
        <v>18547</v>
      </c>
      <c r="C1645" s="77" t="s">
        <v>18548</v>
      </c>
      <c r="D1645" s="77" t="s">
        <v>18549</v>
      </c>
      <c r="E1645" s="77" t="s">
        <v>18543</v>
      </c>
      <c r="G1645" s="77" t="s">
        <v>14162</v>
      </c>
      <c r="H1645" s="77">
        <v>1</v>
      </c>
      <c r="I1645" s="77">
        <v>5</v>
      </c>
    </row>
    <row r="1646" spans="1:9">
      <c r="A1646" s="77" t="s">
        <v>18539</v>
      </c>
      <c r="B1646" s="77" t="s">
        <v>18550</v>
      </c>
      <c r="C1646" s="77" t="s">
        <v>18551</v>
      </c>
      <c r="D1646" s="77" t="s">
        <v>18552</v>
      </c>
      <c r="E1646" s="77" t="s">
        <v>18553</v>
      </c>
      <c r="G1646" s="77" t="s">
        <v>14162</v>
      </c>
      <c r="H1646" s="77">
        <v>1</v>
      </c>
      <c r="I1646" s="77">
        <v>5</v>
      </c>
    </row>
    <row r="1647" spans="1:9">
      <c r="A1647" s="77" t="s">
        <v>18539</v>
      </c>
      <c r="B1647" s="77" t="s">
        <v>18554</v>
      </c>
      <c r="C1647" s="77" t="s">
        <v>18555</v>
      </c>
      <c r="D1647" s="77" t="s">
        <v>18556</v>
      </c>
      <c r="E1647" s="77" t="s">
        <v>18557</v>
      </c>
      <c r="G1647" s="77" t="s">
        <v>14162</v>
      </c>
      <c r="H1647" s="77">
        <v>1</v>
      </c>
      <c r="I1647" s="77">
        <v>5</v>
      </c>
    </row>
    <row r="1648" spans="1:9">
      <c r="A1648" s="77" t="s">
        <v>18539</v>
      </c>
      <c r="B1648" s="77" t="s">
        <v>18558</v>
      </c>
      <c r="C1648" s="77" t="s">
        <v>18559</v>
      </c>
      <c r="D1648" s="77" t="s">
        <v>18560</v>
      </c>
      <c r="E1648" s="77" t="s">
        <v>18557</v>
      </c>
      <c r="G1648" s="77" t="s">
        <v>14162</v>
      </c>
      <c r="H1648" s="77">
        <v>1</v>
      </c>
      <c r="I1648" s="77">
        <v>5</v>
      </c>
    </row>
    <row r="1649" spans="1:9">
      <c r="A1649" s="77" t="s">
        <v>18539</v>
      </c>
      <c r="B1649" s="77" t="s">
        <v>18561</v>
      </c>
      <c r="C1649" s="77" t="s">
        <v>18562</v>
      </c>
      <c r="D1649" s="77" t="s">
        <v>18563</v>
      </c>
      <c r="E1649" s="77" t="s">
        <v>18564</v>
      </c>
      <c r="G1649" s="77" t="s">
        <v>14162</v>
      </c>
      <c r="H1649" s="77">
        <v>1</v>
      </c>
      <c r="I1649" s="77">
        <v>5</v>
      </c>
    </row>
    <row r="1650" spans="1:9">
      <c r="A1650" s="77" t="s">
        <v>18539</v>
      </c>
      <c r="B1650" s="77" t="s">
        <v>18565</v>
      </c>
      <c r="C1650" s="77" t="s">
        <v>18566</v>
      </c>
      <c r="D1650" s="77" t="s">
        <v>18567</v>
      </c>
      <c r="E1650" s="77" t="s">
        <v>18568</v>
      </c>
      <c r="G1650" s="77" t="s">
        <v>14162</v>
      </c>
      <c r="H1650" s="77">
        <v>1</v>
      </c>
      <c r="I1650" s="77">
        <v>5</v>
      </c>
    </row>
    <row r="1651" spans="1:9">
      <c r="A1651" s="77" t="s">
        <v>18539</v>
      </c>
      <c r="B1651" s="77" t="s">
        <v>18569</v>
      </c>
      <c r="C1651" s="77" t="s">
        <v>18570</v>
      </c>
      <c r="D1651" s="77" t="s">
        <v>18571</v>
      </c>
      <c r="E1651" s="77" t="s">
        <v>18572</v>
      </c>
      <c r="G1651" s="77" t="s">
        <v>14162</v>
      </c>
      <c r="H1651" s="77">
        <v>1</v>
      </c>
      <c r="I1651" s="77">
        <v>5</v>
      </c>
    </row>
    <row r="1652" spans="1:9">
      <c r="A1652" s="77" t="s">
        <v>18539</v>
      </c>
      <c r="B1652" s="77" t="s">
        <v>18573</v>
      </c>
      <c r="C1652" s="77" t="s">
        <v>18574</v>
      </c>
      <c r="D1652" s="77" t="s">
        <v>18575</v>
      </c>
      <c r="E1652" s="77" t="s">
        <v>18568</v>
      </c>
      <c r="G1652" s="77" t="s">
        <v>14162</v>
      </c>
      <c r="H1652" s="77">
        <v>1</v>
      </c>
      <c r="I1652" s="77">
        <v>5</v>
      </c>
    </row>
    <row r="1653" spans="1:9">
      <c r="A1653" s="77" t="s">
        <v>18539</v>
      </c>
      <c r="B1653" s="77" t="s">
        <v>18576</v>
      </c>
      <c r="C1653" s="77" t="s">
        <v>18577</v>
      </c>
      <c r="D1653" s="77" t="s">
        <v>18578</v>
      </c>
      <c r="E1653" s="77" t="s">
        <v>18557</v>
      </c>
      <c r="G1653" s="77" t="s">
        <v>14162</v>
      </c>
      <c r="H1653" s="77">
        <v>1</v>
      </c>
      <c r="I1653" s="77">
        <v>5</v>
      </c>
    </row>
    <row r="1654" spans="1:9">
      <c r="A1654" s="77" t="s">
        <v>18539</v>
      </c>
      <c r="B1654" s="77" t="s">
        <v>18579</v>
      </c>
      <c r="C1654" s="77" t="s">
        <v>18580</v>
      </c>
      <c r="D1654" s="77" t="s">
        <v>18581</v>
      </c>
      <c r="E1654" s="77" t="s">
        <v>18582</v>
      </c>
      <c r="G1654" s="77" t="s">
        <v>14162</v>
      </c>
      <c r="H1654" s="77">
        <v>1</v>
      </c>
      <c r="I1654" s="77">
        <v>4</v>
      </c>
    </row>
    <row r="1655" spans="1:9">
      <c r="A1655" s="77" t="s">
        <v>18539</v>
      </c>
      <c r="B1655" s="77" t="s">
        <v>18583</v>
      </c>
      <c r="C1655" s="77" t="s">
        <v>18584</v>
      </c>
      <c r="D1655" s="77" t="s">
        <v>18585</v>
      </c>
      <c r="E1655" s="77" t="s">
        <v>18582</v>
      </c>
      <c r="G1655" s="77" t="s">
        <v>14162</v>
      </c>
      <c r="H1655" s="77">
        <v>1</v>
      </c>
      <c r="I1655" s="77">
        <v>4</v>
      </c>
    </row>
    <row r="1656" spans="1:9">
      <c r="A1656" s="77" t="s">
        <v>18539</v>
      </c>
      <c r="B1656" s="77" t="s">
        <v>18586</v>
      </c>
      <c r="C1656" s="77" t="s">
        <v>18587</v>
      </c>
      <c r="D1656" s="77" t="s">
        <v>18588</v>
      </c>
      <c r="E1656" s="77" t="s">
        <v>18582</v>
      </c>
      <c r="G1656" s="77" t="s">
        <v>14162</v>
      </c>
      <c r="H1656" s="77">
        <v>1</v>
      </c>
      <c r="I1656" s="77">
        <v>4</v>
      </c>
    </row>
    <row r="1657" spans="1:9">
      <c r="A1657" s="77" t="s">
        <v>18539</v>
      </c>
      <c r="B1657" s="77" t="s">
        <v>18589</v>
      </c>
      <c r="C1657" s="77" t="s">
        <v>18590</v>
      </c>
      <c r="D1657" s="77" t="s">
        <v>18591</v>
      </c>
      <c r="E1657" s="77" t="s">
        <v>18582</v>
      </c>
      <c r="G1657" s="77" t="s">
        <v>14162</v>
      </c>
      <c r="H1657" s="77">
        <v>1</v>
      </c>
      <c r="I1657" s="77">
        <v>4</v>
      </c>
    </row>
    <row r="1658" spans="1:9">
      <c r="A1658" s="77" t="s">
        <v>18539</v>
      </c>
      <c r="B1658" s="77" t="s">
        <v>18592</v>
      </c>
      <c r="C1658" s="77" t="s">
        <v>18593</v>
      </c>
      <c r="D1658" s="77" t="s">
        <v>18594</v>
      </c>
      <c r="E1658" s="77" t="s">
        <v>18595</v>
      </c>
      <c r="G1658" s="77" t="s">
        <v>14162</v>
      </c>
      <c r="H1658" s="77">
        <v>1</v>
      </c>
      <c r="I1658" s="77">
        <v>5</v>
      </c>
    </row>
    <row r="1659" spans="1:9">
      <c r="A1659" s="77" t="s">
        <v>18539</v>
      </c>
      <c r="B1659" s="77" t="s">
        <v>18596</v>
      </c>
      <c r="C1659" s="77" t="s">
        <v>18597</v>
      </c>
      <c r="D1659" s="77" t="s">
        <v>18598</v>
      </c>
      <c r="E1659" s="77" t="s">
        <v>18595</v>
      </c>
      <c r="G1659" s="77" t="s">
        <v>14162</v>
      </c>
      <c r="H1659" s="77">
        <v>1</v>
      </c>
      <c r="I1659" s="77">
        <v>5</v>
      </c>
    </row>
    <row r="1660" spans="1:9">
      <c r="A1660" s="77" t="s">
        <v>18539</v>
      </c>
      <c r="B1660" s="77" t="s">
        <v>18599</v>
      </c>
      <c r="C1660" s="77" t="s">
        <v>18600</v>
      </c>
      <c r="D1660" s="77" t="s">
        <v>18601</v>
      </c>
      <c r="E1660" s="77" t="s">
        <v>18595</v>
      </c>
      <c r="G1660" s="77" t="s">
        <v>14162</v>
      </c>
      <c r="H1660" s="77">
        <v>1</v>
      </c>
      <c r="I1660" s="77">
        <v>5</v>
      </c>
    </row>
    <row r="1661" spans="1:9">
      <c r="A1661" s="77" t="s">
        <v>18539</v>
      </c>
      <c r="B1661" s="77" t="s">
        <v>18602</v>
      </c>
      <c r="C1661" s="77" t="s">
        <v>18603</v>
      </c>
      <c r="D1661" s="77" t="s">
        <v>18604</v>
      </c>
      <c r="E1661" s="77" t="s">
        <v>18605</v>
      </c>
      <c r="G1661" s="77" t="s">
        <v>14162</v>
      </c>
      <c r="H1661" s="77">
        <v>1</v>
      </c>
      <c r="I1661" s="77">
        <v>4</v>
      </c>
    </row>
    <row r="1662" spans="1:9">
      <c r="A1662" s="77" t="s">
        <v>18539</v>
      </c>
      <c r="B1662" s="77" t="s">
        <v>18606</v>
      </c>
      <c r="C1662" s="77" t="s">
        <v>18607</v>
      </c>
      <c r="D1662" s="77" t="s">
        <v>18608</v>
      </c>
      <c r="E1662" s="77" t="s">
        <v>18605</v>
      </c>
      <c r="G1662" s="77" t="s">
        <v>14162</v>
      </c>
      <c r="H1662" s="77">
        <v>1</v>
      </c>
      <c r="I1662" s="77">
        <v>4</v>
      </c>
    </row>
    <row r="1663" spans="1:9">
      <c r="A1663" s="77" t="s">
        <v>18539</v>
      </c>
      <c r="B1663" s="77" t="s">
        <v>18609</v>
      </c>
      <c r="C1663" s="77" t="s">
        <v>18610</v>
      </c>
      <c r="D1663" s="77" t="s">
        <v>18611</v>
      </c>
      <c r="E1663" s="77" t="s">
        <v>18605</v>
      </c>
      <c r="G1663" s="77" t="s">
        <v>14162</v>
      </c>
      <c r="H1663" s="77">
        <v>1</v>
      </c>
      <c r="I1663" s="77">
        <v>4</v>
      </c>
    </row>
    <row r="1664" spans="1:9">
      <c r="A1664" s="77" t="s">
        <v>18539</v>
      </c>
      <c r="B1664" s="77" t="s">
        <v>18612</v>
      </c>
      <c r="C1664" s="77" t="s">
        <v>18613</v>
      </c>
      <c r="D1664" s="77" t="s">
        <v>18614</v>
      </c>
      <c r="E1664" s="77" t="s">
        <v>18605</v>
      </c>
      <c r="G1664" s="77" t="s">
        <v>14162</v>
      </c>
      <c r="H1664" s="77">
        <v>1</v>
      </c>
      <c r="I1664" s="77">
        <v>4</v>
      </c>
    </row>
    <row r="1665" spans="1:9">
      <c r="A1665" s="77" t="s">
        <v>18539</v>
      </c>
      <c r="B1665" s="77" t="s">
        <v>18615</v>
      </c>
      <c r="C1665" s="77" t="s">
        <v>18616</v>
      </c>
      <c r="D1665" s="77" t="s">
        <v>18617</v>
      </c>
      <c r="E1665" s="77" t="s">
        <v>18605</v>
      </c>
      <c r="G1665" s="77" t="s">
        <v>14162</v>
      </c>
      <c r="H1665" s="77">
        <v>1</v>
      </c>
      <c r="I1665" s="77">
        <v>4</v>
      </c>
    </row>
    <row r="1666" spans="1:9">
      <c r="A1666" s="77" t="s">
        <v>18539</v>
      </c>
      <c r="B1666" s="77" t="s">
        <v>18618</v>
      </c>
      <c r="C1666" s="77" t="s">
        <v>18619</v>
      </c>
      <c r="D1666" s="77" t="s">
        <v>18620</v>
      </c>
      <c r="E1666" s="77" t="s">
        <v>18605</v>
      </c>
      <c r="G1666" s="77" t="s">
        <v>14162</v>
      </c>
      <c r="H1666" s="77">
        <v>1</v>
      </c>
      <c r="I1666" s="77">
        <v>4</v>
      </c>
    </row>
    <row r="1667" spans="1:9">
      <c r="A1667" s="77" t="s">
        <v>18539</v>
      </c>
      <c r="B1667" s="77" t="s">
        <v>18621</v>
      </c>
      <c r="C1667" s="77" t="s">
        <v>18622</v>
      </c>
      <c r="D1667" s="77" t="s">
        <v>18623</v>
      </c>
      <c r="E1667" s="77" t="s">
        <v>18605</v>
      </c>
      <c r="G1667" s="77" t="s">
        <v>14162</v>
      </c>
      <c r="H1667" s="77">
        <v>1</v>
      </c>
      <c r="I1667" s="77">
        <v>4</v>
      </c>
    </row>
    <row r="1668" spans="1:9">
      <c r="A1668" s="77" t="s">
        <v>18539</v>
      </c>
      <c r="B1668" s="77" t="s">
        <v>18624</v>
      </c>
      <c r="C1668" s="77" t="s">
        <v>18625</v>
      </c>
      <c r="D1668" s="77" t="s">
        <v>18626</v>
      </c>
      <c r="E1668" s="77" t="s">
        <v>18582</v>
      </c>
      <c r="G1668" s="77" t="s">
        <v>14162</v>
      </c>
      <c r="H1668" s="77">
        <v>1</v>
      </c>
      <c r="I1668" s="77">
        <v>4</v>
      </c>
    </row>
    <row r="1669" spans="1:9">
      <c r="A1669" s="77" t="s">
        <v>18539</v>
      </c>
      <c r="B1669" s="77" t="s">
        <v>18627</v>
      </c>
      <c r="C1669" s="77" t="s">
        <v>18628</v>
      </c>
      <c r="D1669" s="77" t="s">
        <v>18629</v>
      </c>
      <c r="E1669" s="77" t="s">
        <v>18582</v>
      </c>
      <c r="G1669" s="77" t="s">
        <v>14162</v>
      </c>
      <c r="H1669" s="77">
        <v>1</v>
      </c>
      <c r="I1669" s="77">
        <v>4</v>
      </c>
    </row>
    <row r="1670" spans="1:9">
      <c r="A1670" s="77" t="s">
        <v>18539</v>
      </c>
      <c r="B1670" s="77" t="s">
        <v>18630</v>
      </c>
      <c r="C1670" s="77" t="s">
        <v>18631</v>
      </c>
      <c r="D1670" s="77" t="s">
        <v>18632</v>
      </c>
      <c r="E1670" s="77" t="s">
        <v>18582</v>
      </c>
      <c r="G1670" s="77" t="s">
        <v>14162</v>
      </c>
      <c r="H1670" s="77">
        <v>1</v>
      </c>
      <c r="I1670" s="77">
        <v>4</v>
      </c>
    </row>
    <row r="1671" spans="1:9">
      <c r="A1671" s="77" t="s">
        <v>18539</v>
      </c>
      <c r="B1671" s="77" t="s">
        <v>18633</v>
      </c>
      <c r="C1671" s="77" t="s">
        <v>18634</v>
      </c>
      <c r="D1671" s="77" t="s">
        <v>18635</v>
      </c>
      <c r="E1671" s="77" t="s">
        <v>18605</v>
      </c>
      <c r="G1671" s="77" t="s">
        <v>14162</v>
      </c>
      <c r="H1671" s="77">
        <v>1</v>
      </c>
      <c r="I1671" s="77">
        <v>4</v>
      </c>
    </row>
    <row r="1672" spans="1:9">
      <c r="A1672" s="77" t="s">
        <v>18539</v>
      </c>
      <c r="B1672" s="77" t="s">
        <v>18636</v>
      </c>
      <c r="C1672" s="77" t="s">
        <v>18637</v>
      </c>
      <c r="D1672" s="77" t="s">
        <v>18638</v>
      </c>
      <c r="E1672" s="77" t="s">
        <v>18605</v>
      </c>
      <c r="G1672" s="77" t="s">
        <v>14162</v>
      </c>
      <c r="H1672" s="77">
        <v>1</v>
      </c>
      <c r="I1672" s="77">
        <v>4</v>
      </c>
    </row>
    <row r="1673" spans="1:9">
      <c r="A1673" s="77" t="s">
        <v>18539</v>
      </c>
      <c r="B1673" s="77" t="s">
        <v>18639</v>
      </c>
      <c r="C1673" s="77" t="s">
        <v>18640</v>
      </c>
      <c r="D1673" s="77" t="s">
        <v>18641</v>
      </c>
      <c r="E1673" s="77" t="s">
        <v>18605</v>
      </c>
      <c r="G1673" s="77" t="s">
        <v>14162</v>
      </c>
      <c r="H1673" s="77">
        <v>1</v>
      </c>
      <c r="I1673" s="77">
        <v>4</v>
      </c>
    </row>
    <row r="1674" spans="1:9">
      <c r="A1674" s="77" t="s">
        <v>18539</v>
      </c>
      <c r="B1674" s="77" t="s">
        <v>18642</v>
      </c>
      <c r="C1674" s="77" t="s">
        <v>18643</v>
      </c>
      <c r="D1674" s="77" t="s">
        <v>18644</v>
      </c>
      <c r="E1674" s="77" t="s">
        <v>18605</v>
      </c>
      <c r="G1674" s="77" t="s">
        <v>14162</v>
      </c>
      <c r="H1674" s="77">
        <v>1</v>
      </c>
      <c r="I1674" s="77">
        <v>4</v>
      </c>
    </row>
    <row r="1675" spans="1:9">
      <c r="A1675" s="77" t="s">
        <v>18539</v>
      </c>
      <c r="B1675" s="77" t="s">
        <v>18645</v>
      </c>
      <c r="C1675" s="77" t="s">
        <v>18646</v>
      </c>
      <c r="D1675" s="77" t="s">
        <v>18647</v>
      </c>
      <c r="E1675" s="77" t="s">
        <v>6806</v>
      </c>
      <c r="G1675" s="77" t="s">
        <v>14162</v>
      </c>
      <c r="H1675" s="77">
        <v>0</v>
      </c>
      <c r="I1675" s="77">
        <v>1</v>
      </c>
    </row>
    <row r="1676" spans="1:9">
      <c r="A1676" s="77" t="s">
        <v>18539</v>
      </c>
      <c r="B1676" s="77" t="s">
        <v>18648</v>
      </c>
      <c r="C1676" s="77" t="s">
        <v>18649</v>
      </c>
      <c r="D1676" s="77" t="s">
        <v>18650</v>
      </c>
      <c r="E1676" s="77" t="s">
        <v>6806</v>
      </c>
      <c r="G1676" s="77" t="s">
        <v>14162</v>
      </c>
      <c r="H1676" s="77">
        <v>0</v>
      </c>
      <c r="I1676" s="77">
        <v>1</v>
      </c>
    </row>
    <row r="1677" spans="1:9">
      <c r="A1677" s="77" t="s">
        <v>18539</v>
      </c>
      <c r="B1677" s="77" t="s">
        <v>18651</v>
      </c>
      <c r="C1677" s="77" t="s">
        <v>18652</v>
      </c>
      <c r="D1677" s="77" t="s">
        <v>18653</v>
      </c>
      <c r="E1677" s="77" t="s">
        <v>6806</v>
      </c>
      <c r="G1677" s="77" t="s">
        <v>14162</v>
      </c>
      <c r="H1677" s="77">
        <v>0</v>
      </c>
      <c r="I1677" s="77">
        <v>1</v>
      </c>
    </row>
    <row r="1678" spans="1:9">
      <c r="A1678" s="77" t="s">
        <v>18539</v>
      </c>
      <c r="B1678" s="77" t="s">
        <v>18654</v>
      </c>
      <c r="C1678" s="77" t="s">
        <v>18655</v>
      </c>
      <c r="D1678" s="77" t="s">
        <v>18656</v>
      </c>
      <c r="E1678" s="77" t="s">
        <v>6806</v>
      </c>
      <c r="G1678" s="77" t="s">
        <v>14162</v>
      </c>
      <c r="H1678" s="77">
        <v>0</v>
      </c>
      <c r="I1678" s="77">
        <v>1</v>
      </c>
    </row>
    <row r="1679" spans="1:9">
      <c r="A1679" s="77" t="s">
        <v>18539</v>
      </c>
      <c r="B1679" s="77" t="s">
        <v>18657</v>
      </c>
      <c r="C1679" s="77" t="s">
        <v>18658</v>
      </c>
      <c r="D1679" s="77" t="s">
        <v>18659</v>
      </c>
      <c r="E1679" s="77" t="s">
        <v>6806</v>
      </c>
      <c r="G1679" s="77" t="s">
        <v>14162</v>
      </c>
      <c r="H1679" s="77">
        <v>0</v>
      </c>
      <c r="I1679" s="77">
        <v>1</v>
      </c>
    </row>
    <row r="1680" spans="1:9">
      <c r="A1680" s="77" t="s">
        <v>18539</v>
      </c>
      <c r="B1680" s="77" t="s">
        <v>18660</v>
      </c>
      <c r="C1680" s="77" t="s">
        <v>18661</v>
      </c>
      <c r="D1680" s="77" t="s">
        <v>18662</v>
      </c>
      <c r="E1680" s="77" t="s">
        <v>6806</v>
      </c>
      <c r="G1680" s="77" t="s">
        <v>14162</v>
      </c>
      <c r="H1680" s="77">
        <v>0</v>
      </c>
      <c r="I1680" s="77">
        <v>1</v>
      </c>
    </row>
    <row r="1681" spans="1:9">
      <c r="A1681" s="77" t="s">
        <v>18663</v>
      </c>
      <c r="B1681" s="77" t="s">
        <v>18664</v>
      </c>
      <c r="C1681" s="77" t="s">
        <v>18665</v>
      </c>
      <c r="D1681" s="77" t="s">
        <v>18666</v>
      </c>
      <c r="E1681" s="77" t="s">
        <v>18667</v>
      </c>
      <c r="G1681" s="77" t="s">
        <v>14162</v>
      </c>
      <c r="H1681" s="77">
        <v>1</v>
      </c>
      <c r="I1681" s="77">
        <v>3</v>
      </c>
    </row>
    <row r="1682" spans="1:9">
      <c r="A1682" s="77" t="s">
        <v>18663</v>
      </c>
      <c r="B1682" s="77" t="s">
        <v>18668</v>
      </c>
      <c r="C1682" s="77" t="s">
        <v>18669</v>
      </c>
      <c r="D1682" s="77" t="s">
        <v>18670</v>
      </c>
      <c r="F1682" s="77" t="s">
        <v>3071</v>
      </c>
      <c r="G1682" s="77" t="s">
        <v>14740</v>
      </c>
      <c r="H1682" s="77">
        <v>0</v>
      </c>
      <c r="I1682" s="77">
        <v>2000</v>
      </c>
    </row>
    <row r="1683" spans="1:9">
      <c r="A1683" s="77" t="s">
        <v>18663</v>
      </c>
      <c r="B1683" s="77" t="s">
        <v>18671</v>
      </c>
      <c r="C1683" s="77" t="s">
        <v>18672</v>
      </c>
      <c r="D1683" s="77" t="s">
        <v>18673</v>
      </c>
      <c r="E1683" s="77" t="s">
        <v>6806</v>
      </c>
      <c r="G1683" s="77" t="s">
        <v>14162</v>
      </c>
      <c r="H1683" s="77">
        <v>0</v>
      </c>
      <c r="I1683" s="77">
        <v>1</v>
      </c>
    </row>
    <row r="1684" spans="1:9">
      <c r="A1684" s="77" t="s">
        <v>18663</v>
      </c>
      <c r="B1684" s="77" t="s">
        <v>18674</v>
      </c>
      <c r="C1684" s="77" t="s">
        <v>18675</v>
      </c>
      <c r="D1684" s="77" t="s">
        <v>18676</v>
      </c>
      <c r="E1684" s="77" t="s">
        <v>6806</v>
      </c>
      <c r="G1684" s="77" t="s">
        <v>14162</v>
      </c>
      <c r="H1684" s="77">
        <v>0</v>
      </c>
      <c r="I1684" s="77">
        <v>1</v>
      </c>
    </row>
    <row r="1685" spans="1:9">
      <c r="A1685" s="77" t="s">
        <v>18663</v>
      </c>
      <c r="B1685" s="77" t="s">
        <v>18677</v>
      </c>
      <c r="C1685" s="77" t="s">
        <v>18678</v>
      </c>
      <c r="D1685" s="77" t="s">
        <v>18679</v>
      </c>
      <c r="E1685" s="77" t="s">
        <v>6806</v>
      </c>
      <c r="G1685" s="77" t="s">
        <v>14162</v>
      </c>
      <c r="H1685" s="77">
        <v>0</v>
      </c>
      <c r="I1685" s="77">
        <v>1</v>
      </c>
    </row>
    <row r="1686" spans="1:9">
      <c r="A1686" s="77" t="s">
        <v>18663</v>
      </c>
      <c r="B1686" s="77" t="s">
        <v>18680</v>
      </c>
      <c r="C1686" s="77" t="s">
        <v>18681</v>
      </c>
      <c r="D1686" s="77" t="s">
        <v>18682</v>
      </c>
      <c r="E1686" s="77" t="s">
        <v>6806</v>
      </c>
      <c r="G1686" s="77" t="s">
        <v>14162</v>
      </c>
      <c r="H1686" s="77">
        <v>0</v>
      </c>
      <c r="I1686" s="77">
        <v>1</v>
      </c>
    </row>
    <row r="1687" spans="1:9">
      <c r="A1687" s="77" t="s">
        <v>18663</v>
      </c>
      <c r="B1687" s="77" t="s">
        <v>18683</v>
      </c>
      <c r="C1687" s="77" t="s">
        <v>18684</v>
      </c>
      <c r="D1687" s="77" t="s">
        <v>18685</v>
      </c>
      <c r="E1687" s="77" t="s">
        <v>6806</v>
      </c>
      <c r="G1687" s="77" t="s">
        <v>14162</v>
      </c>
      <c r="H1687" s="77">
        <v>0</v>
      </c>
      <c r="I1687" s="77">
        <v>1</v>
      </c>
    </row>
    <row r="1688" spans="1:9">
      <c r="A1688" s="77" t="s">
        <v>18663</v>
      </c>
      <c r="B1688" s="77" t="s">
        <v>18686</v>
      </c>
      <c r="C1688" s="77" t="s">
        <v>18687</v>
      </c>
      <c r="D1688" s="77" t="s">
        <v>18688</v>
      </c>
      <c r="E1688" s="77" t="s">
        <v>6806</v>
      </c>
      <c r="G1688" s="77" t="s">
        <v>14162</v>
      </c>
      <c r="H1688" s="77">
        <v>0</v>
      </c>
      <c r="I1688" s="77">
        <v>1</v>
      </c>
    </row>
    <row r="1689" spans="1:9">
      <c r="A1689" s="77" t="s">
        <v>18663</v>
      </c>
      <c r="B1689" s="77" t="s">
        <v>18689</v>
      </c>
      <c r="C1689" s="77" t="s">
        <v>18690</v>
      </c>
      <c r="D1689" s="77" t="s">
        <v>18691</v>
      </c>
      <c r="E1689" s="77" t="s">
        <v>6806</v>
      </c>
      <c r="G1689" s="77" t="s">
        <v>14162</v>
      </c>
      <c r="H1689" s="77">
        <v>0</v>
      </c>
      <c r="I1689" s="77">
        <v>1</v>
      </c>
    </row>
    <row r="1690" spans="1:9">
      <c r="A1690" s="77" t="s">
        <v>18663</v>
      </c>
      <c r="B1690" s="77" t="s">
        <v>18692</v>
      </c>
      <c r="C1690" s="77" t="s">
        <v>18693</v>
      </c>
      <c r="D1690" s="77" t="s">
        <v>18694</v>
      </c>
      <c r="E1690" s="77" t="s">
        <v>6806</v>
      </c>
      <c r="G1690" s="77" t="s">
        <v>14162</v>
      </c>
      <c r="H1690" s="77">
        <v>0</v>
      </c>
      <c r="I1690" s="77">
        <v>1</v>
      </c>
    </row>
    <row r="1691" spans="1:9">
      <c r="A1691" s="77" t="s">
        <v>18663</v>
      </c>
      <c r="B1691" s="77" t="s">
        <v>18695</v>
      </c>
      <c r="C1691" s="77" t="s">
        <v>18696</v>
      </c>
      <c r="D1691" s="77" t="s">
        <v>18697</v>
      </c>
      <c r="E1691" s="77" t="s">
        <v>6806</v>
      </c>
      <c r="G1691" s="77" t="s">
        <v>14162</v>
      </c>
      <c r="H1691" s="77">
        <v>0</v>
      </c>
      <c r="I1691" s="77">
        <v>1</v>
      </c>
    </row>
    <row r="1692" spans="1:9">
      <c r="A1692" s="77" t="s">
        <v>18663</v>
      </c>
      <c r="B1692" s="77" t="s">
        <v>18698</v>
      </c>
      <c r="C1692" s="77" t="s">
        <v>18699</v>
      </c>
      <c r="D1692" s="77" t="s">
        <v>18700</v>
      </c>
      <c r="E1692" s="77" t="s">
        <v>6806</v>
      </c>
      <c r="G1692" s="77" t="s">
        <v>14162</v>
      </c>
      <c r="H1692" s="77">
        <v>0</v>
      </c>
      <c r="I1692" s="77">
        <v>1</v>
      </c>
    </row>
    <row r="1693" spans="1:9">
      <c r="A1693" s="77" t="s">
        <v>18701</v>
      </c>
      <c r="B1693" s="77" t="s">
        <v>18702</v>
      </c>
      <c r="C1693" s="77" t="s">
        <v>18703</v>
      </c>
      <c r="D1693" s="77" t="s">
        <v>18704</v>
      </c>
      <c r="G1693" s="77" t="s">
        <v>14162</v>
      </c>
      <c r="H1693" s="77">
        <v>0</v>
      </c>
      <c r="I1693" s="77">
        <v>50</v>
      </c>
    </row>
    <row r="1694" spans="1:9">
      <c r="A1694" s="77" t="s">
        <v>18701</v>
      </c>
      <c r="B1694" s="77" t="s">
        <v>18705</v>
      </c>
      <c r="C1694" s="77" t="s">
        <v>18706</v>
      </c>
      <c r="D1694" s="77" t="s">
        <v>18707</v>
      </c>
      <c r="F1694" s="77" t="s">
        <v>162</v>
      </c>
      <c r="G1694" s="77" t="s">
        <v>14162</v>
      </c>
      <c r="H1694" s="77">
        <v>0</v>
      </c>
      <c r="I1694" s="77">
        <v>1200</v>
      </c>
    </row>
    <row r="1695" spans="1:9">
      <c r="A1695" s="77" t="s">
        <v>18701</v>
      </c>
      <c r="B1695" s="77" t="s">
        <v>18708</v>
      </c>
      <c r="C1695" s="77" t="s">
        <v>18709</v>
      </c>
      <c r="D1695" s="77" t="s">
        <v>18710</v>
      </c>
      <c r="F1695" s="77" t="s">
        <v>170</v>
      </c>
      <c r="G1695" s="77" t="s">
        <v>14162</v>
      </c>
      <c r="H1695" s="77">
        <v>0</v>
      </c>
      <c r="I1695" s="77">
        <v>50</v>
      </c>
    </row>
    <row r="1696" spans="1:9">
      <c r="A1696" s="77" t="s">
        <v>18701</v>
      </c>
      <c r="B1696" s="77" t="s">
        <v>18711</v>
      </c>
      <c r="C1696" s="77" t="s">
        <v>18712</v>
      </c>
      <c r="D1696" s="77" t="s">
        <v>18713</v>
      </c>
      <c r="F1696" s="77" t="s">
        <v>162</v>
      </c>
      <c r="G1696" s="77" t="s">
        <v>14162</v>
      </c>
      <c r="H1696" s="77">
        <v>0</v>
      </c>
      <c r="I1696" s="77">
        <v>1200</v>
      </c>
    </row>
    <row r="1697" spans="1:9">
      <c r="A1697" s="77" t="s">
        <v>18701</v>
      </c>
      <c r="B1697" s="77" t="s">
        <v>18714</v>
      </c>
      <c r="C1697" s="77" t="s">
        <v>18715</v>
      </c>
      <c r="D1697" s="77" t="s">
        <v>18716</v>
      </c>
      <c r="F1697" s="77" t="s">
        <v>170</v>
      </c>
      <c r="G1697" s="77" t="s">
        <v>14162</v>
      </c>
      <c r="H1697" s="77">
        <v>0</v>
      </c>
      <c r="I1697" s="77">
        <v>50</v>
      </c>
    </row>
    <row r="1698" spans="1:9">
      <c r="A1698" s="77" t="s">
        <v>18701</v>
      </c>
      <c r="B1698" s="77" t="s">
        <v>18717</v>
      </c>
      <c r="C1698" s="77" t="s">
        <v>18718</v>
      </c>
      <c r="D1698" s="77" t="s">
        <v>18719</v>
      </c>
      <c r="F1698" s="77" t="s">
        <v>162</v>
      </c>
      <c r="G1698" s="77" t="s">
        <v>14162</v>
      </c>
      <c r="H1698" s="77">
        <v>0</v>
      </c>
      <c r="I1698" s="77">
        <v>1200</v>
      </c>
    </row>
    <row r="1699" spans="1:9">
      <c r="A1699" s="77" t="s">
        <v>18701</v>
      </c>
      <c r="B1699" s="77" t="s">
        <v>18720</v>
      </c>
      <c r="C1699" s="77" t="s">
        <v>18721</v>
      </c>
      <c r="D1699" s="77" t="s">
        <v>18722</v>
      </c>
      <c r="F1699" s="77" t="s">
        <v>170</v>
      </c>
      <c r="G1699" s="77" t="s">
        <v>14162</v>
      </c>
      <c r="H1699" s="77">
        <v>0</v>
      </c>
      <c r="I1699" s="77">
        <v>50</v>
      </c>
    </row>
    <row r="1700" spans="1:9">
      <c r="A1700" s="77" t="s">
        <v>18701</v>
      </c>
      <c r="B1700" s="77" t="s">
        <v>18723</v>
      </c>
      <c r="C1700" s="77" t="s">
        <v>18724</v>
      </c>
      <c r="D1700" s="77" t="s">
        <v>18725</v>
      </c>
      <c r="F1700" s="77" t="s">
        <v>162</v>
      </c>
      <c r="G1700" s="77" t="s">
        <v>14162</v>
      </c>
      <c r="H1700" s="77">
        <v>0</v>
      </c>
      <c r="I1700" s="77">
        <v>1200</v>
      </c>
    </row>
    <row r="1701" spans="1:9">
      <c r="A1701" s="77" t="s">
        <v>18701</v>
      </c>
      <c r="B1701" s="77" t="s">
        <v>18726</v>
      </c>
      <c r="C1701" s="77" t="s">
        <v>18727</v>
      </c>
      <c r="D1701" s="77" t="s">
        <v>18728</v>
      </c>
      <c r="F1701" s="77" t="s">
        <v>170</v>
      </c>
      <c r="G1701" s="77" t="s">
        <v>14162</v>
      </c>
      <c r="H1701" s="77">
        <v>0</v>
      </c>
      <c r="I1701" s="77">
        <v>50</v>
      </c>
    </row>
    <row r="1702" spans="1:9">
      <c r="A1702" s="77" t="s">
        <v>18701</v>
      </c>
      <c r="B1702" s="77" t="s">
        <v>18729</v>
      </c>
      <c r="C1702" s="77" t="s">
        <v>18730</v>
      </c>
      <c r="D1702" s="77" t="s">
        <v>18731</v>
      </c>
      <c r="F1702" s="77" t="s">
        <v>162</v>
      </c>
      <c r="G1702" s="77" t="s">
        <v>14162</v>
      </c>
      <c r="H1702" s="77">
        <v>0</v>
      </c>
      <c r="I1702" s="77">
        <v>1200</v>
      </c>
    </row>
    <row r="1703" spans="1:9">
      <c r="A1703" s="77" t="s">
        <v>18701</v>
      </c>
      <c r="B1703" s="77" t="s">
        <v>18732</v>
      </c>
      <c r="C1703" s="77" t="s">
        <v>18733</v>
      </c>
      <c r="D1703" s="77" t="s">
        <v>18734</v>
      </c>
      <c r="F1703" s="77" t="s">
        <v>170</v>
      </c>
      <c r="G1703" s="77" t="s">
        <v>14162</v>
      </c>
      <c r="H1703" s="77">
        <v>0</v>
      </c>
      <c r="I1703" s="77">
        <v>50</v>
      </c>
    </row>
    <row r="1704" spans="1:9">
      <c r="A1704" s="77" t="s">
        <v>18701</v>
      </c>
      <c r="B1704" s="77" t="s">
        <v>18735</v>
      </c>
      <c r="C1704" s="77" t="s">
        <v>18736</v>
      </c>
      <c r="D1704" s="77" t="s">
        <v>18737</v>
      </c>
      <c r="F1704" s="77" t="s">
        <v>162</v>
      </c>
      <c r="G1704" s="77" t="s">
        <v>14162</v>
      </c>
      <c r="H1704" s="77">
        <v>0</v>
      </c>
      <c r="I1704" s="77">
        <v>1200</v>
      </c>
    </row>
    <row r="1705" spans="1:9">
      <c r="A1705" s="77" t="s">
        <v>18701</v>
      </c>
      <c r="B1705" s="77" t="s">
        <v>18738</v>
      </c>
      <c r="C1705" s="77" t="s">
        <v>18739</v>
      </c>
      <c r="D1705" s="77" t="s">
        <v>18740</v>
      </c>
      <c r="F1705" s="77" t="s">
        <v>170</v>
      </c>
      <c r="G1705" s="77" t="s">
        <v>14162</v>
      </c>
      <c r="H1705" s="77">
        <v>0</v>
      </c>
      <c r="I1705" s="77">
        <v>50</v>
      </c>
    </row>
    <row r="1706" spans="1:9">
      <c r="A1706" s="77" t="s">
        <v>18701</v>
      </c>
      <c r="B1706" s="77" t="s">
        <v>18741</v>
      </c>
      <c r="C1706" s="77" t="s">
        <v>18742</v>
      </c>
      <c r="D1706" s="77" t="s">
        <v>18743</v>
      </c>
      <c r="F1706" s="77" t="s">
        <v>162</v>
      </c>
      <c r="G1706" s="77" t="s">
        <v>14162</v>
      </c>
      <c r="H1706" s="77">
        <v>0</v>
      </c>
      <c r="I1706" s="77">
        <v>1200</v>
      </c>
    </row>
    <row r="1707" spans="1:9">
      <c r="A1707" s="77" t="s">
        <v>18701</v>
      </c>
      <c r="B1707" s="77" t="s">
        <v>18744</v>
      </c>
      <c r="C1707" s="77" t="s">
        <v>18745</v>
      </c>
      <c r="D1707" s="77" t="s">
        <v>18746</v>
      </c>
      <c r="F1707" s="77" t="s">
        <v>170</v>
      </c>
      <c r="G1707" s="77" t="s">
        <v>14162</v>
      </c>
      <c r="H1707" s="77">
        <v>0</v>
      </c>
      <c r="I1707" s="77">
        <v>50</v>
      </c>
    </row>
    <row r="1708" spans="1:9">
      <c r="A1708" s="77" t="s">
        <v>18701</v>
      </c>
      <c r="B1708" s="77" t="s">
        <v>18747</v>
      </c>
      <c r="C1708" s="77" t="s">
        <v>18748</v>
      </c>
      <c r="D1708" s="77" t="s">
        <v>18749</v>
      </c>
      <c r="F1708" s="77" t="s">
        <v>162</v>
      </c>
      <c r="G1708" s="77" t="s">
        <v>14162</v>
      </c>
      <c r="H1708" s="77">
        <v>0</v>
      </c>
      <c r="I1708" s="77">
        <v>1200</v>
      </c>
    </row>
    <row r="1709" spans="1:9">
      <c r="A1709" s="77" t="s">
        <v>18701</v>
      </c>
      <c r="B1709" s="77" t="s">
        <v>18750</v>
      </c>
      <c r="C1709" s="77" t="s">
        <v>18751</v>
      </c>
      <c r="D1709" s="77" t="s">
        <v>18752</v>
      </c>
      <c r="F1709" s="77" t="s">
        <v>170</v>
      </c>
      <c r="G1709" s="77" t="s">
        <v>14162</v>
      </c>
      <c r="H1709" s="77">
        <v>0</v>
      </c>
      <c r="I1709" s="77">
        <v>50</v>
      </c>
    </row>
    <row r="1710" spans="1:9">
      <c r="A1710" s="77" t="s">
        <v>18701</v>
      </c>
      <c r="B1710" s="77" t="s">
        <v>18753</v>
      </c>
      <c r="C1710" s="77" t="s">
        <v>18754</v>
      </c>
      <c r="D1710" s="77" t="s">
        <v>18755</v>
      </c>
      <c r="F1710" s="77" t="s">
        <v>162</v>
      </c>
      <c r="G1710" s="77" t="s">
        <v>14162</v>
      </c>
      <c r="H1710" s="77">
        <v>0</v>
      </c>
      <c r="I1710" s="77">
        <v>1200</v>
      </c>
    </row>
    <row r="1711" spans="1:9">
      <c r="A1711" s="77" t="s">
        <v>18701</v>
      </c>
      <c r="B1711" s="77" t="s">
        <v>18756</v>
      </c>
      <c r="C1711" s="77" t="s">
        <v>18757</v>
      </c>
      <c r="D1711" s="77" t="s">
        <v>18758</v>
      </c>
      <c r="F1711" s="77" t="s">
        <v>170</v>
      </c>
      <c r="G1711" s="77" t="s">
        <v>14162</v>
      </c>
      <c r="H1711" s="77">
        <v>0</v>
      </c>
      <c r="I1711" s="77">
        <v>50</v>
      </c>
    </row>
    <row r="1712" spans="1:9">
      <c r="A1712" s="77" t="s">
        <v>18701</v>
      </c>
      <c r="B1712" s="77" t="s">
        <v>18759</v>
      </c>
      <c r="C1712" s="77" t="s">
        <v>18760</v>
      </c>
      <c r="D1712" s="77" t="s">
        <v>18761</v>
      </c>
      <c r="F1712" s="77" t="s">
        <v>162</v>
      </c>
      <c r="G1712" s="77" t="s">
        <v>14162</v>
      </c>
      <c r="H1712" s="77">
        <v>0</v>
      </c>
      <c r="I1712" s="77">
        <v>1200</v>
      </c>
    </row>
    <row r="1713" spans="1:9">
      <c r="A1713" s="77" t="s">
        <v>18701</v>
      </c>
      <c r="B1713" s="77" t="s">
        <v>18762</v>
      </c>
      <c r="C1713" s="77" t="s">
        <v>18763</v>
      </c>
      <c r="D1713" s="77" t="s">
        <v>18764</v>
      </c>
      <c r="F1713" s="77" t="s">
        <v>170</v>
      </c>
      <c r="G1713" s="77" t="s">
        <v>14162</v>
      </c>
      <c r="H1713" s="77">
        <v>0</v>
      </c>
      <c r="I1713" s="77">
        <v>50</v>
      </c>
    </row>
    <row r="1714" spans="1:9">
      <c r="A1714" s="77" t="s">
        <v>18701</v>
      </c>
      <c r="B1714" s="77" t="s">
        <v>18765</v>
      </c>
      <c r="C1714" s="77" t="s">
        <v>18766</v>
      </c>
      <c r="D1714" s="77" t="s">
        <v>18767</v>
      </c>
      <c r="F1714" s="77" t="s">
        <v>162</v>
      </c>
      <c r="G1714" s="77" t="s">
        <v>14162</v>
      </c>
      <c r="H1714" s="77">
        <v>0</v>
      </c>
      <c r="I1714" s="77">
        <v>1200</v>
      </c>
    </row>
    <row r="1715" spans="1:9">
      <c r="A1715" s="77" t="s">
        <v>18701</v>
      </c>
      <c r="B1715" s="77" t="s">
        <v>18768</v>
      </c>
      <c r="C1715" s="77" t="s">
        <v>18769</v>
      </c>
      <c r="D1715" s="77" t="s">
        <v>18770</v>
      </c>
      <c r="F1715" s="77" t="s">
        <v>170</v>
      </c>
      <c r="G1715" s="77" t="s">
        <v>14162</v>
      </c>
      <c r="H1715" s="77">
        <v>0</v>
      </c>
      <c r="I1715" s="77">
        <v>50</v>
      </c>
    </row>
    <row r="1716" spans="1:9">
      <c r="A1716" s="77" t="s">
        <v>18701</v>
      </c>
      <c r="B1716" s="77" t="s">
        <v>18771</v>
      </c>
      <c r="C1716" s="77" t="s">
        <v>18772</v>
      </c>
      <c r="D1716" s="77" t="s">
        <v>18773</v>
      </c>
      <c r="F1716" s="77" t="s">
        <v>162</v>
      </c>
      <c r="G1716" s="77" t="s">
        <v>14162</v>
      </c>
      <c r="H1716" s="77">
        <v>0</v>
      </c>
      <c r="I1716" s="77">
        <v>1200</v>
      </c>
    </row>
    <row r="1717" spans="1:9">
      <c r="A1717" s="77" t="s">
        <v>18701</v>
      </c>
      <c r="B1717" s="77" t="s">
        <v>18774</v>
      </c>
      <c r="C1717" s="77" t="s">
        <v>18775</v>
      </c>
      <c r="D1717" s="77" t="s">
        <v>18776</v>
      </c>
      <c r="F1717" s="77" t="s">
        <v>170</v>
      </c>
      <c r="G1717" s="77" t="s">
        <v>14162</v>
      </c>
      <c r="H1717" s="77">
        <v>0</v>
      </c>
      <c r="I1717" s="77">
        <v>50</v>
      </c>
    </row>
    <row r="1718" spans="1:9">
      <c r="A1718" s="77" t="s">
        <v>18701</v>
      </c>
      <c r="B1718" s="77" t="s">
        <v>18777</v>
      </c>
      <c r="C1718" s="77" t="s">
        <v>18778</v>
      </c>
      <c r="D1718" s="77" t="s">
        <v>18779</v>
      </c>
      <c r="F1718" s="77" t="s">
        <v>162</v>
      </c>
      <c r="G1718" s="77" t="s">
        <v>14162</v>
      </c>
      <c r="H1718" s="77">
        <v>0</v>
      </c>
      <c r="I1718" s="77">
        <v>1200</v>
      </c>
    </row>
    <row r="1719" spans="1:9">
      <c r="A1719" s="77" t="s">
        <v>18701</v>
      </c>
      <c r="B1719" s="77" t="s">
        <v>18780</v>
      </c>
      <c r="C1719" s="77" t="s">
        <v>18781</v>
      </c>
      <c r="D1719" s="77" t="s">
        <v>18782</v>
      </c>
      <c r="F1719" s="77" t="s">
        <v>170</v>
      </c>
      <c r="G1719" s="77" t="s">
        <v>14162</v>
      </c>
      <c r="H1719" s="77">
        <v>0</v>
      </c>
      <c r="I1719" s="77">
        <v>50</v>
      </c>
    </row>
    <row r="1720" spans="1:9">
      <c r="A1720" s="77" t="s">
        <v>18701</v>
      </c>
      <c r="B1720" s="77" t="s">
        <v>18783</v>
      </c>
      <c r="C1720" s="77" t="s">
        <v>18784</v>
      </c>
      <c r="D1720" s="77" t="s">
        <v>18785</v>
      </c>
      <c r="F1720" s="77" t="s">
        <v>162</v>
      </c>
      <c r="G1720" s="77" t="s">
        <v>14162</v>
      </c>
      <c r="H1720" s="77">
        <v>0</v>
      </c>
      <c r="I1720" s="77">
        <v>1200</v>
      </c>
    </row>
    <row r="1721" spans="1:9">
      <c r="A1721" s="77" t="s">
        <v>18701</v>
      </c>
      <c r="B1721" s="77" t="s">
        <v>18786</v>
      </c>
      <c r="C1721" s="77" t="s">
        <v>18787</v>
      </c>
      <c r="D1721" s="77" t="s">
        <v>18788</v>
      </c>
      <c r="F1721" s="77" t="s">
        <v>170</v>
      </c>
      <c r="G1721" s="77" t="s">
        <v>14162</v>
      </c>
      <c r="H1721" s="77">
        <v>0</v>
      </c>
      <c r="I1721" s="77">
        <v>50</v>
      </c>
    </row>
    <row r="1722" spans="1:9">
      <c r="A1722" s="77" t="s">
        <v>18701</v>
      </c>
      <c r="B1722" s="77" t="s">
        <v>18789</v>
      </c>
      <c r="C1722" s="77" t="s">
        <v>18790</v>
      </c>
      <c r="D1722" s="77" t="s">
        <v>18791</v>
      </c>
      <c r="F1722" s="77" t="s">
        <v>162</v>
      </c>
      <c r="G1722" s="77" t="s">
        <v>14162</v>
      </c>
      <c r="H1722" s="77">
        <v>0</v>
      </c>
      <c r="I1722" s="77">
        <v>1200</v>
      </c>
    </row>
    <row r="1723" spans="1:9">
      <c r="A1723" s="77" t="s">
        <v>18701</v>
      </c>
      <c r="B1723" s="77" t="s">
        <v>18792</v>
      </c>
      <c r="C1723" s="77" t="s">
        <v>18793</v>
      </c>
      <c r="D1723" s="77" t="s">
        <v>18794</v>
      </c>
      <c r="F1723" s="77" t="s">
        <v>170</v>
      </c>
      <c r="G1723" s="77" t="s">
        <v>14162</v>
      </c>
      <c r="H1723" s="77">
        <v>0</v>
      </c>
      <c r="I1723" s="77">
        <v>50</v>
      </c>
    </row>
    <row r="1724" spans="1:9">
      <c r="A1724" s="77" t="s">
        <v>18701</v>
      </c>
      <c r="B1724" s="77" t="s">
        <v>18795</v>
      </c>
      <c r="C1724" s="77" t="s">
        <v>18796</v>
      </c>
      <c r="D1724" s="77" t="s">
        <v>18797</v>
      </c>
      <c r="F1724" s="77" t="s">
        <v>162</v>
      </c>
      <c r="G1724" s="77" t="s">
        <v>14162</v>
      </c>
      <c r="H1724" s="77">
        <v>0</v>
      </c>
      <c r="I1724" s="77">
        <v>1200</v>
      </c>
    </row>
    <row r="1725" spans="1:9">
      <c r="A1725" s="77" t="s">
        <v>18701</v>
      </c>
      <c r="B1725" s="77" t="s">
        <v>18798</v>
      </c>
      <c r="C1725" s="77" t="s">
        <v>18799</v>
      </c>
      <c r="D1725" s="77" t="s">
        <v>18800</v>
      </c>
      <c r="F1725" s="77" t="s">
        <v>170</v>
      </c>
      <c r="G1725" s="77" t="s">
        <v>14162</v>
      </c>
      <c r="H1725" s="77">
        <v>0</v>
      </c>
      <c r="I1725" s="77">
        <v>50</v>
      </c>
    </row>
    <row r="1726" spans="1:9">
      <c r="A1726" s="77" t="s">
        <v>18701</v>
      </c>
      <c r="B1726" s="77" t="s">
        <v>18801</v>
      </c>
      <c r="C1726" s="77" t="s">
        <v>18802</v>
      </c>
      <c r="D1726" s="77" t="s">
        <v>18803</v>
      </c>
      <c r="F1726" s="77" t="s">
        <v>162</v>
      </c>
      <c r="G1726" s="77" t="s">
        <v>14162</v>
      </c>
      <c r="H1726" s="77">
        <v>0</v>
      </c>
      <c r="I1726" s="77">
        <v>1200</v>
      </c>
    </row>
    <row r="1727" spans="1:9">
      <c r="A1727" s="77" t="s">
        <v>18701</v>
      </c>
      <c r="B1727" s="77" t="s">
        <v>18804</v>
      </c>
      <c r="C1727" s="77" t="s">
        <v>18805</v>
      </c>
      <c r="D1727" s="77" t="s">
        <v>18806</v>
      </c>
      <c r="F1727" s="77" t="s">
        <v>170</v>
      </c>
      <c r="G1727" s="77" t="s">
        <v>14162</v>
      </c>
      <c r="H1727" s="77">
        <v>0</v>
      </c>
      <c r="I1727" s="77">
        <v>50</v>
      </c>
    </row>
    <row r="1728" spans="1:9">
      <c r="A1728" s="77" t="s">
        <v>18701</v>
      </c>
      <c r="B1728" s="77" t="s">
        <v>18807</v>
      </c>
      <c r="C1728" s="77" t="s">
        <v>18808</v>
      </c>
      <c r="D1728" s="77" t="s">
        <v>18809</v>
      </c>
      <c r="F1728" s="77" t="s">
        <v>162</v>
      </c>
      <c r="G1728" s="77" t="s">
        <v>14162</v>
      </c>
      <c r="H1728" s="77">
        <v>0</v>
      </c>
      <c r="I1728" s="77">
        <v>1200</v>
      </c>
    </row>
    <row r="1729" spans="1:9">
      <c r="A1729" s="77" t="s">
        <v>18701</v>
      </c>
      <c r="B1729" s="77" t="s">
        <v>18810</v>
      </c>
      <c r="C1729" s="77" t="s">
        <v>18811</v>
      </c>
      <c r="D1729" s="77" t="s">
        <v>18812</v>
      </c>
      <c r="F1729" s="77" t="s">
        <v>170</v>
      </c>
      <c r="G1729" s="77" t="s">
        <v>14162</v>
      </c>
      <c r="H1729" s="77">
        <v>0</v>
      </c>
      <c r="I1729" s="77">
        <v>50</v>
      </c>
    </row>
    <row r="1730" spans="1:9">
      <c r="A1730" s="77" t="s">
        <v>18701</v>
      </c>
      <c r="B1730" s="77" t="s">
        <v>18813</v>
      </c>
      <c r="C1730" s="77" t="s">
        <v>18814</v>
      </c>
      <c r="D1730" s="77" t="s">
        <v>18815</v>
      </c>
      <c r="F1730" s="77" t="s">
        <v>162</v>
      </c>
      <c r="G1730" s="77" t="s">
        <v>14162</v>
      </c>
      <c r="H1730" s="77">
        <v>0</v>
      </c>
      <c r="I1730" s="77">
        <v>1200</v>
      </c>
    </row>
    <row r="1731" spans="1:9">
      <c r="A1731" s="77" t="s">
        <v>18701</v>
      </c>
      <c r="B1731" s="77" t="s">
        <v>18816</v>
      </c>
      <c r="C1731" s="77" t="s">
        <v>18817</v>
      </c>
      <c r="D1731" s="77" t="s">
        <v>18818</v>
      </c>
      <c r="F1731" s="77" t="s">
        <v>170</v>
      </c>
      <c r="G1731" s="77" t="s">
        <v>14162</v>
      </c>
      <c r="H1731" s="77">
        <v>0</v>
      </c>
      <c r="I1731" s="77">
        <v>50</v>
      </c>
    </row>
    <row r="1732" spans="1:9">
      <c r="A1732" s="77" t="s">
        <v>18701</v>
      </c>
      <c r="B1732" s="77" t="s">
        <v>18819</v>
      </c>
      <c r="C1732" s="77" t="s">
        <v>18820</v>
      </c>
      <c r="D1732" s="77" t="s">
        <v>18821</v>
      </c>
      <c r="F1732" s="77" t="s">
        <v>162</v>
      </c>
      <c r="G1732" s="77" t="s">
        <v>14162</v>
      </c>
      <c r="H1732" s="77">
        <v>0</v>
      </c>
      <c r="I1732" s="77">
        <v>1200</v>
      </c>
    </row>
    <row r="1733" spans="1:9">
      <c r="A1733" s="77" t="s">
        <v>18701</v>
      </c>
      <c r="B1733" s="77" t="s">
        <v>18822</v>
      </c>
      <c r="C1733" s="77" t="s">
        <v>18823</v>
      </c>
      <c r="D1733" s="77" t="s">
        <v>18824</v>
      </c>
      <c r="F1733" s="77" t="s">
        <v>170</v>
      </c>
      <c r="G1733" s="77" t="s">
        <v>14162</v>
      </c>
      <c r="H1733" s="77">
        <v>0</v>
      </c>
      <c r="I1733" s="77">
        <v>50</v>
      </c>
    </row>
    <row r="1734" spans="1:9">
      <c r="A1734" s="77" t="s">
        <v>18701</v>
      </c>
      <c r="B1734" s="77" t="s">
        <v>18825</v>
      </c>
      <c r="C1734" s="77" t="s">
        <v>18826</v>
      </c>
      <c r="D1734" s="77" t="s">
        <v>18827</v>
      </c>
      <c r="F1734" s="77" t="s">
        <v>162</v>
      </c>
      <c r="G1734" s="77" t="s">
        <v>14162</v>
      </c>
      <c r="H1734" s="77">
        <v>0</v>
      </c>
      <c r="I1734" s="77">
        <v>1200</v>
      </c>
    </row>
    <row r="1735" spans="1:9">
      <c r="A1735" s="77" t="s">
        <v>18701</v>
      </c>
      <c r="B1735" s="77" t="s">
        <v>18828</v>
      </c>
      <c r="C1735" s="77" t="s">
        <v>18829</v>
      </c>
      <c r="D1735" s="77" t="s">
        <v>18830</v>
      </c>
      <c r="F1735" s="77" t="s">
        <v>170</v>
      </c>
      <c r="G1735" s="77" t="s">
        <v>14162</v>
      </c>
      <c r="H1735" s="77">
        <v>0</v>
      </c>
      <c r="I1735" s="77">
        <v>50</v>
      </c>
    </row>
    <row r="1736" spans="1:9">
      <c r="A1736" s="77" t="s">
        <v>18701</v>
      </c>
      <c r="B1736" s="77" t="s">
        <v>18831</v>
      </c>
      <c r="C1736" s="77" t="s">
        <v>18832</v>
      </c>
      <c r="D1736" s="77" t="s">
        <v>18833</v>
      </c>
      <c r="F1736" s="77" t="s">
        <v>162</v>
      </c>
      <c r="G1736" s="77" t="s">
        <v>14162</v>
      </c>
      <c r="H1736" s="77">
        <v>0</v>
      </c>
      <c r="I1736" s="77">
        <v>1200</v>
      </c>
    </row>
    <row r="1737" spans="1:9">
      <c r="A1737" s="77" t="s">
        <v>18701</v>
      </c>
      <c r="B1737" s="77" t="s">
        <v>18834</v>
      </c>
      <c r="C1737" s="77" t="s">
        <v>18835</v>
      </c>
      <c r="D1737" s="77" t="s">
        <v>18836</v>
      </c>
      <c r="F1737" s="77" t="s">
        <v>170</v>
      </c>
      <c r="G1737" s="77" t="s">
        <v>14162</v>
      </c>
      <c r="H1737" s="77">
        <v>0</v>
      </c>
      <c r="I1737" s="77">
        <v>50</v>
      </c>
    </row>
    <row r="1738" spans="1:9">
      <c r="A1738" s="77" t="s">
        <v>18701</v>
      </c>
      <c r="B1738" s="77" t="s">
        <v>18837</v>
      </c>
      <c r="C1738" s="77" t="s">
        <v>18838</v>
      </c>
      <c r="D1738" s="77" t="s">
        <v>18839</v>
      </c>
      <c r="F1738" s="77" t="s">
        <v>162</v>
      </c>
      <c r="G1738" s="77" t="s">
        <v>14162</v>
      </c>
      <c r="H1738" s="77">
        <v>0</v>
      </c>
      <c r="I1738" s="77">
        <v>1200</v>
      </c>
    </row>
    <row r="1739" spans="1:9">
      <c r="A1739" s="77" t="s">
        <v>18701</v>
      </c>
      <c r="B1739" s="77" t="s">
        <v>18840</v>
      </c>
      <c r="C1739" s="77" t="s">
        <v>18841</v>
      </c>
      <c r="D1739" s="77" t="s">
        <v>18842</v>
      </c>
      <c r="F1739" s="77" t="s">
        <v>170</v>
      </c>
      <c r="G1739" s="77" t="s">
        <v>14162</v>
      </c>
      <c r="H1739" s="77">
        <v>0</v>
      </c>
      <c r="I1739" s="77">
        <v>50</v>
      </c>
    </row>
    <row r="1740" spans="1:9">
      <c r="A1740" s="77" t="s">
        <v>18701</v>
      </c>
      <c r="B1740" s="77" t="s">
        <v>18843</v>
      </c>
      <c r="C1740" s="77" t="s">
        <v>18844</v>
      </c>
      <c r="D1740" s="77" t="s">
        <v>18845</v>
      </c>
      <c r="F1740" s="77" t="s">
        <v>162</v>
      </c>
      <c r="G1740" s="77" t="s">
        <v>14162</v>
      </c>
      <c r="H1740" s="77">
        <v>0</v>
      </c>
      <c r="I1740" s="77">
        <v>1200</v>
      </c>
    </row>
    <row r="1741" spans="1:9">
      <c r="A1741" s="77" t="s">
        <v>18701</v>
      </c>
      <c r="B1741" s="77" t="s">
        <v>18846</v>
      </c>
      <c r="C1741" s="77" t="s">
        <v>18847</v>
      </c>
      <c r="D1741" s="77" t="s">
        <v>18848</v>
      </c>
      <c r="E1741" s="77" t="s">
        <v>18849</v>
      </c>
      <c r="G1741" s="77" t="s">
        <v>14162</v>
      </c>
      <c r="H1741" s="77">
        <v>1</v>
      </c>
      <c r="I1741" s="77">
        <v>5</v>
      </c>
    </row>
    <row r="1742" spans="1:9">
      <c r="A1742" s="77" t="s">
        <v>18701</v>
      </c>
      <c r="B1742" s="77" t="s">
        <v>18850</v>
      </c>
      <c r="C1742" s="77" t="s">
        <v>18851</v>
      </c>
      <c r="D1742" s="77" t="s">
        <v>18852</v>
      </c>
      <c r="E1742" s="77" t="s">
        <v>18849</v>
      </c>
      <c r="G1742" s="77" t="s">
        <v>14162</v>
      </c>
      <c r="H1742" s="77">
        <v>1</v>
      </c>
      <c r="I1742" s="77">
        <v>5</v>
      </c>
    </row>
    <row r="1743" spans="1:9">
      <c r="A1743" s="77" t="s">
        <v>18701</v>
      </c>
      <c r="B1743" s="77" t="s">
        <v>18853</v>
      </c>
      <c r="C1743" s="77" t="s">
        <v>18854</v>
      </c>
      <c r="D1743" s="77" t="s">
        <v>18855</v>
      </c>
      <c r="E1743" s="77" t="s">
        <v>18849</v>
      </c>
      <c r="G1743" s="77" t="s">
        <v>14162</v>
      </c>
      <c r="H1743" s="77">
        <v>1</v>
      </c>
      <c r="I1743" s="77">
        <v>5</v>
      </c>
    </row>
    <row r="1744" spans="1:9">
      <c r="A1744" s="77" t="s">
        <v>18701</v>
      </c>
      <c r="B1744" s="77" t="s">
        <v>18856</v>
      </c>
      <c r="C1744" s="77" t="s">
        <v>18857</v>
      </c>
      <c r="D1744" s="77" t="s">
        <v>18858</v>
      </c>
      <c r="E1744" s="77" t="s">
        <v>18849</v>
      </c>
      <c r="G1744" s="77" t="s">
        <v>14162</v>
      </c>
      <c r="H1744" s="77">
        <v>1</v>
      </c>
      <c r="I1744" s="77">
        <v>5</v>
      </c>
    </row>
    <row r="1745" spans="1:9">
      <c r="A1745" s="77" t="s">
        <v>18701</v>
      </c>
      <c r="B1745" s="77" t="s">
        <v>18859</v>
      </c>
      <c r="C1745" s="77" t="s">
        <v>18860</v>
      </c>
      <c r="D1745" s="77" t="s">
        <v>18861</v>
      </c>
      <c r="E1745" s="77" t="s">
        <v>18849</v>
      </c>
      <c r="G1745" s="77" t="s">
        <v>14162</v>
      </c>
      <c r="H1745" s="77">
        <v>1</v>
      </c>
      <c r="I1745" s="77">
        <v>5</v>
      </c>
    </row>
    <row r="1746" spans="1:9">
      <c r="A1746" s="77" t="s">
        <v>18701</v>
      </c>
      <c r="B1746" s="77" t="s">
        <v>18862</v>
      </c>
      <c r="C1746" s="77" t="s">
        <v>18863</v>
      </c>
      <c r="D1746" s="77" t="s">
        <v>18864</v>
      </c>
      <c r="E1746" s="77" t="s">
        <v>18849</v>
      </c>
      <c r="G1746" s="77" t="s">
        <v>14162</v>
      </c>
      <c r="H1746" s="77">
        <v>1</v>
      </c>
      <c r="I1746" s="77">
        <v>5</v>
      </c>
    </row>
    <row r="1747" spans="1:9">
      <c r="A1747" s="77" t="s">
        <v>18701</v>
      </c>
      <c r="B1747" s="77" t="s">
        <v>18865</v>
      </c>
      <c r="C1747" s="77" t="s">
        <v>18866</v>
      </c>
      <c r="D1747" s="77" t="s">
        <v>18867</v>
      </c>
      <c r="E1747" s="77" t="s">
        <v>18849</v>
      </c>
      <c r="G1747" s="77" t="s">
        <v>14162</v>
      </c>
      <c r="H1747" s="77">
        <v>1</v>
      </c>
      <c r="I1747" s="77">
        <v>5</v>
      </c>
    </row>
    <row r="1748" spans="1:9">
      <c r="A1748" s="77" t="s">
        <v>18701</v>
      </c>
      <c r="B1748" s="77" t="s">
        <v>18868</v>
      </c>
      <c r="C1748" s="77" t="s">
        <v>18869</v>
      </c>
      <c r="D1748" s="77" t="s">
        <v>18870</v>
      </c>
      <c r="E1748" s="77" t="s">
        <v>18849</v>
      </c>
      <c r="G1748" s="77" t="s">
        <v>14162</v>
      </c>
      <c r="H1748" s="77">
        <v>1</v>
      </c>
      <c r="I1748" s="77">
        <v>5</v>
      </c>
    </row>
    <row r="1749" spans="1:9">
      <c r="A1749" s="77" t="s">
        <v>18871</v>
      </c>
      <c r="B1749" s="77" t="s">
        <v>18872</v>
      </c>
      <c r="C1749" s="77" t="s">
        <v>18873</v>
      </c>
      <c r="D1749" s="77" t="s">
        <v>18874</v>
      </c>
      <c r="E1749" s="77" t="s">
        <v>18875</v>
      </c>
      <c r="G1749" s="77" t="s">
        <v>14162</v>
      </c>
      <c r="H1749" s="77">
        <v>1</v>
      </c>
      <c r="I1749" s="77">
        <v>4</v>
      </c>
    </row>
    <row r="1750" spans="1:9">
      <c r="A1750" s="77" t="s">
        <v>18871</v>
      </c>
      <c r="B1750" s="77" t="s">
        <v>18876</v>
      </c>
      <c r="C1750" s="77" t="s">
        <v>18877</v>
      </c>
      <c r="D1750" s="77" t="s">
        <v>18878</v>
      </c>
      <c r="E1750" s="77" t="s">
        <v>18875</v>
      </c>
      <c r="G1750" s="77" t="s">
        <v>14162</v>
      </c>
      <c r="H1750" s="77">
        <v>1</v>
      </c>
      <c r="I1750" s="77">
        <v>4</v>
      </c>
    </row>
    <row r="1751" spans="1:9">
      <c r="A1751" s="77" t="s">
        <v>18871</v>
      </c>
      <c r="B1751" s="77" t="s">
        <v>18879</v>
      </c>
      <c r="C1751" s="77" t="s">
        <v>18880</v>
      </c>
      <c r="D1751" s="77" t="s">
        <v>18881</v>
      </c>
      <c r="E1751" s="77" t="s">
        <v>18875</v>
      </c>
      <c r="G1751" s="77" t="s">
        <v>14162</v>
      </c>
      <c r="H1751" s="77">
        <v>1</v>
      </c>
      <c r="I1751" s="77">
        <v>4</v>
      </c>
    </row>
    <row r="1752" spans="1:9">
      <c r="A1752" s="77" t="s">
        <v>18871</v>
      </c>
      <c r="B1752" s="77" t="s">
        <v>18882</v>
      </c>
      <c r="C1752" s="77" t="s">
        <v>18883</v>
      </c>
      <c r="D1752" s="77" t="s">
        <v>18884</v>
      </c>
      <c r="E1752" s="77" t="s">
        <v>18875</v>
      </c>
      <c r="G1752" s="77" t="s">
        <v>14162</v>
      </c>
      <c r="H1752" s="77">
        <v>1</v>
      </c>
      <c r="I1752" s="77">
        <v>4</v>
      </c>
    </row>
    <row r="1753" spans="1:9">
      <c r="A1753" s="77" t="s">
        <v>18871</v>
      </c>
      <c r="B1753" s="77" t="s">
        <v>18885</v>
      </c>
      <c r="C1753" s="77" t="s">
        <v>18886</v>
      </c>
      <c r="D1753" s="77" t="s">
        <v>18887</v>
      </c>
      <c r="E1753" s="77" t="s">
        <v>18875</v>
      </c>
      <c r="G1753" s="77" t="s">
        <v>14162</v>
      </c>
      <c r="H1753" s="77">
        <v>1</v>
      </c>
      <c r="I1753" s="77">
        <v>4</v>
      </c>
    </row>
    <row r="1754" spans="1:9">
      <c r="A1754" s="77" t="s">
        <v>18871</v>
      </c>
      <c r="B1754" s="77" t="s">
        <v>18888</v>
      </c>
      <c r="C1754" s="77" t="s">
        <v>18889</v>
      </c>
      <c r="D1754" s="77" t="s">
        <v>18890</v>
      </c>
      <c r="E1754" s="77" t="s">
        <v>18875</v>
      </c>
      <c r="G1754" s="77" t="s">
        <v>14162</v>
      </c>
      <c r="H1754" s="77">
        <v>1</v>
      </c>
      <c r="I1754" s="77">
        <v>4</v>
      </c>
    </row>
    <row r="1755" spans="1:9">
      <c r="A1755" s="77" t="s">
        <v>18871</v>
      </c>
      <c r="B1755" s="77" t="s">
        <v>18891</v>
      </c>
      <c r="C1755" s="77" t="s">
        <v>18892</v>
      </c>
      <c r="D1755" s="77" t="s">
        <v>18893</v>
      </c>
      <c r="E1755" s="77" t="s">
        <v>18875</v>
      </c>
      <c r="G1755" s="77" t="s">
        <v>14162</v>
      </c>
      <c r="H1755" s="77">
        <v>1</v>
      </c>
      <c r="I1755" s="77">
        <v>4</v>
      </c>
    </row>
    <row r="1756" spans="1:9">
      <c r="A1756" s="77" t="s">
        <v>18871</v>
      </c>
      <c r="B1756" s="77" t="s">
        <v>18894</v>
      </c>
      <c r="C1756" s="77" t="s">
        <v>18895</v>
      </c>
      <c r="D1756" s="77" t="s">
        <v>18896</v>
      </c>
      <c r="E1756" s="77" t="s">
        <v>18875</v>
      </c>
      <c r="G1756" s="77" t="s">
        <v>14162</v>
      </c>
      <c r="H1756" s="77">
        <v>1</v>
      </c>
      <c r="I1756" s="77">
        <v>4</v>
      </c>
    </row>
    <row r="1757" spans="1:9">
      <c r="A1757" s="77" t="s">
        <v>18871</v>
      </c>
      <c r="B1757" s="77" t="s">
        <v>18897</v>
      </c>
      <c r="C1757" s="77" t="s">
        <v>18898</v>
      </c>
      <c r="D1757" s="77" t="s">
        <v>18899</v>
      </c>
      <c r="E1757" s="77" t="s">
        <v>18875</v>
      </c>
      <c r="G1757" s="77" t="s">
        <v>14162</v>
      </c>
      <c r="H1757" s="77">
        <v>1</v>
      </c>
      <c r="I1757" s="77">
        <v>4</v>
      </c>
    </row>
    <row r="1758" spans="1:9">
      <c r="A1758" s="77" t="s">
        <v>18900</v>
      </c>
      <c r="B1758" s="77" t="s">
        <v>18901</v>
      </c>
      <c r="C1758" s="77" t="s">
        <v>18902</v>
      </c>
      <c r="D1758" s="77" t="s">
        <v>18903</v>
      </c>
      <c r="E1758" s="77" t="s">
        <v>18904</v>
      </c>
      <c r="G1758" s="77" t="s">
        <v>14162</v>
      </c>
      <c r="H1758" s="77">
        <v>1</v>
      </c>
      <c r="I1758" s="77">
        <v>5</v>
      </c>
    </row>
    <row r="1759" spans="1:9">
      <c r="A1759" s="77" t="s">
        <v>18900</v>
      </c>
      <c r="B1759" s="77" t="s">
        <v>18905</v>
      </c>
      <c r="C1759" s="77" t="s">
        <v>18906</v>
      </c>
      <c r="D1759" s="77" t="s">
        <v>18907</v>
      </c>
      <c r="E1759" s="77" t="s">
        <v>18904</v>
      </c>
      <c r="G1759" s="77" t="s">
        <v>14162</v>
      </c>
      <c r="H1759" s="77">
        <v>1</v>
      </c>
      <c r="I1759" s="77">
        <v>5</v>
      </c>
    </row>
    <row r="1760" spans="1:9">
      <c r="A1760" s="77" t="s">
        <v>18900</v>
      </c>
      <c r="B1760" s="77" t="s">
        <v>18908</v>
      </c>
      <c r="C1760" s="77" t="s">
        <v>18909</v>
      </c>
      <c r="D1760" s="77" t="s">
        <v>18910</v>
      </c>
      <c r="E1760" s="77" t="s">
        <v>18904</v>
      </c>
      <c r="G1760" s="77" t="s">
        <v>14162</v>
      </c>
      <c r="H1760" s="77">
        <v>1</v>
      </c>
      <c r="I1760" s="77">
        <v>5</v>
      </c>
    </row>
    <row r="1761" spans="1:9">
      <c r="A1761" s="77" t="s">
        <v>18900</v>
      </c>
      <c r="B1761" s="77" t="s">
        <v>18911</v>
      </c>
      <c r="C1761" s="77" t="s">
        <v>18912</v>
      </c>
      <c r="D1761" s="77" t="s">
        <v>18913</v>
      </c>
      <c r="E1761" s="77" t="s">
        <v>18904</v>
      </c>
      <c r="G1761" s="77" t="s">
        <v>14162</v>
      </c>
      <c r="H1761" s="77">
        <v>1</v>
      </c>
      <c r="I1761" s="77">
        <v>5</v>
      </c>
    </row>
    <row r="1762" spans="1:9">
      <c r="A1762" s="77" t="s">
        <v>18900</v>
      </c>
      <c r="B1762" s="77" t="s">
        <v>18914</v>
      </c>
      <c r="C1762" s="77" t="s">
        <v>18915</v>
      </c>
      <c r="D1762" s="77" t="s">
        <v>18916</v>
      </c>
      <c r="E1762" s="77" t="s">
        <v>18904</v>
      </c>
      <c r="G1762" s="77" t="s">
        <v>14162</v>
      </c>
      <c r="H1762" s="77">
        <v>1</v>
      </c>
      <c r="I1762" s="77">
        <v>5</v>
      </c>
    </row>
    <row r="1763" spans="1:9">
      <c r="A1763" s="77" t="s">
        <v>18900</v>
      </c>
      <c r="B1763" s="77" t="s">
        <v>18917</v>
      </c>
      <c r="C1763" s="77" t="s">
        <v>18918</v>
      </c>
      <c r="D1763" s="77" t="s">
        <v>18919</v>
      </c>
      <c r="E1763" s="77" t="s">
        <v>18904</v>
      </c>
      <c r="G1763" s="77" t="s">
        <v>14162</v>
      </c>
      <c r="H1763" s="77">
        <v>1</v>
      </c>
      <c r="I1763" s="77">
        <v>5</v>
      </c>
    </row>
    <row r="1764" spans="1:9">
      <c r="A1764" s="77" t="s">
        <v>18900</v>
      </c>
      <c r="B1764" s="77" t="s">
        <v>18920</v>
      </c>
      <c r="C1764" s="77" t="s">
        <v>18921</v>
      </c>
      <c r="D1764" s="77" t="s">
        <v>18922</v>
      </c>
      <c r="E1764" s="77" t="s">
        <v>18904</v>
      </c>
      <c r="G1764" s="77" t="s">
        <v>14162</v>
      </c>
      <c r="H1764" s="77">
        <v>1</v>
      </c>
      <c r="I1764" s="77">
        <v>5</v>
      </c>
    </row>
    <row r="1765" spans="1:9">
      <c r="A1765" s="77" t="s">
        <v>18900</v>
      </c>
      <c r="B1765" s="77" t="s">
        <v>18923</v>
      </c>
      <c r="C1765" s="77" t="s">
        <v>18924</v>
      </c>
      <c r="D1765" s="77" t="s">
        <v>18925</v>
      </c>
      <c r="E1765" s="77" t="s">
        <v>18904</v>
      </c>
      <c r="G1765" s="77" t="s">
        <v>14162</v>
      </c>
      <c r="H1765" s="77">
        <v>1</v>
      </c>
      <c r="I1765" s="77">
        <v>5</v>
      </c>
    </row>
    <row r="1766" spans="1:9">
      <c r="A1766" s="77" t="s">
        <v>18900</v>
      </c>
      <c r="B1766" s="77" t="s">
        <v>18926</v>
      </c>
      <c r="C1766" s="77" t="s">
        <v>18927</v>
      </c>
      <c r="D1766" s="77" t="s">
        <v>18928</v>
      </c>
      <c r="E1766" s="77" t="s">
        <v>18904</v>
      </c>
      <c r="G1766" s="77" t="s">
        <v>14162</v>
      </c>
      <c r="H1766" s="77">
        <v>1</v>
      </c>
      <c r="I1766" s="77">
        <v>5</v>
      </c>
    </row>
    <row r="1767" spans="1:9">
      <c r="A1767" s="77" t="s">
        <v>18900</v>
      </c>
      <c r="B1767" s="77" t="s">
        <v>18929</v>
      </c>
      <c r="C1767" s="77" t="s">
        <v>18930</v>
      </c>
      <c r="D1767" s="77" t="s">
        <v>18931</v>
      </c>
      <c r="E1767" s="77" t="s">
        <v>18904</v>
      </c>
      <c r="G1767" s="77" t="s">
        <v>14162</v>
      </c>
      <c r="H1767" s="77">
        <v>1</v>
      </c>
      <c r="I1767" s="77">
        <v>5</v>
      </c>
    </row>
    <row r="1768" spans="1:9" s="80" customFormat="1">
      <c r="A1768" s="43" t="s">
        <v>18539</v>
      </c>
      <c r="B1768" s="43" t="s">
        <v>7576</v>
      </c>
      <c r="C1768" s="43" t="s">
        <v>7577</v>
      </c>
      <c r="D1768" s="43" t="s">
        <v>7578</v>
      </c>
      <c r="E1768" s="43" t="s">
        <v>18932</v>
      </c>
      <c r="F1768" s="43"/>
      <c r="G1768" s="43" t="s">
        <v>14162</v>
      </c>
      <c r="H1768" s="43">
        <v>1</v>
      </c>
      <c r="I1768" s="43">
        <v>4</v>
      </c>
    </row>
    <row r="1769" spans="1:9" s="80" customFormat="1">
      <c r="A1769" s="43" t="s">
        <v>18539</v>
      </c>
      <c r="B1769" s="43" t="s">
        <v>7580</v>
      </c>
      <c r="C1769" s="43" t="s">
        <v>7581</v>
      </c>
      <c r="D1769" s="43" t="s">
        <v>7582</v>
      </c>
      <c r="E1769" s="43" t="s">
        <v>18933</v>
      </c>
      <c r="F1769" s="43"/>
      <c r="G1769" s="43" t="s">
        <v>14162</v>
      </c>
      <c r="H1769" s="43">
        <v>1</v>
      </c>
      <c r="I1769" s="43">
        <v>6</v>
      </c>
    </row>
    <row r="1770" spans="1:9" s="80" customFormat="1">
      <c r="A1770" s="43" t="s">
        <v>18539</v>
      </c>
      <c r="B1770" s="43" t="s">
        <v>7615</v>
      </c>
      <c r="C1770" s="43" t="s">
        <v>7616</v>
      </c>
      <c r="D1770" s="43" t="s">
        <v>18934</v>
      </c>
      <c r="E1770" s="43" t="s">
        <v>18935</v>
      </c>
      <c r="F1770" s="43" t="s">
        <v>3607</v>
      </c>
      <c r="G1770" s="43" t="s">
        <v>14162</v>
      </c>
      <c r="H1770" s="43">
        <v>1</v>
      </c>
      <c r="I1770" s="43">
        <v>7</v>
      </c>
    </row>
    <row r="1771" spans="1:9" s="80" customFormat="1">
      <c r="A1771" s="43" t="s">
        <v>18539</v>
      </c>
      <c r="B1771" s="43" t="s">
        <v>18936</v>
      </c>
      <c r="C1771" s="43" t="s">
        <v>18937</v>
      </c>
      <c r="D1771" s="43" t="s">
        <v>18938</v>
      </c>
      <c r="E1771" s="43" t="s">
        <v>4557</v>
      </c>
      <c r="F1771" s="43"/>
      <c r="G1771" s="43" t="s">
        <v>14162</v>
      </c>
      <c r="H1771" s="43">
        <v>0</v>
      </c>
      <c r="I1771" s="43">
        <v>1</v>
      </c>
    </row>
    <row r="1772" spans="1:9" s="80" customFormat="1">
      <c r="A1772" s="43" t="s">
        <v>18539</v>
      </c>
      <c r="B1772" s="43" t="s">
        <v>18939</v>
      </c>
      <c r="C1772" s="43" t="s">
        <v>18940</v>
      </c>
      <c r="D1772" s="43" t="s">
        <v>18941</v>
      </c>
      <c r="E1772" s="43" t="s">
        <v>4557</v>
      </c>
      <c r="F1772" s="43"/>
      <c r="G1772" s="43" t="s">
        <v>14162</v>
      </c>
      <c r="H1772" s="43">
        <v>0</v>
      </c>
      <c r="I1772" s="43">
        <v>1</v>
      </c>
    </row>
    <row r="1773" spans="1:9" s="80" customFormat="1">
      <c r="A1773" s="43" t="s">
        <v>18539</v>
      </c>
      <c r="B1773" s="43" t="s">
        <v>18942</v>
      </c>
      <c r="C1773" s="43" t="s">
        <v>18943</v>
      </c>
      <c r="D1773" s="43" t="s">
        <v>18944</v>
      </c>
      <c r="E1773" s="43" t="s">
        <v>4557</v>
      </c>
      <c r="F1773" s="43"/>
      <c r="G1773" s="43" t="s">
        <v>14162</v>
      </c>
      <c r="H1773" s="43">
        <v>0</v>
      </c>
      <c r="I1773" s="43">
        <v>1</v>
      </c>
    </row>
    <row r="1774" spans="1:9" s="80" customFormat="1">
      <c r="A1774" s="43" t="s">
        <v>18539</v>
      </c>
      <c r="B1774" s="43" t="s">
        <v>18945</v>
      </c>
      <c r="C1774" s="43" t="s">
        <v>18946</v>
      </c>
      <c r="D1774" s="43" t="s">
        <v>18947</v>
      </c>
      <c r="E1774" s="43" t="s">
        <v>4557</v>
      </c>
      <c r="F1774" s="43"/>
      <c r="G1774" s="43" t="s">
        <v>14162</v>
      </c>
      <c r="H1774" s="43">
        <v>0</v>
      </c>
      <c r="I1774" s="43">
        <v>1</v>
      </c>
    </row>
    <row r="1775" spans="1:9" s="80" customFormat="1">
      <c r="A1775" s="43" t="s">
        <v>18539</v>
      </c>
      <c r="B1775" s="43" t="s">
        <v>18948</v>
      </c>
      <c r="C1775" s="43" t="s">
        <v>18949</v>
      </c>
      <c r="D1775" s="43" t="s">
        <v>18950</v>
      </c>
      <c r="E1775" s="43" t="s">
        <v>4557</v>
      </c>
      <c r="F1775" s="43"/>
      <c r="G1775" s="43" t="s">
        <v>14162</v>
      </c>
      <c r="H1775" s="43">
        <v>0</v>
      </c>
      <c r="I1775" s="43">
        <v>1</v>
      </c>
    </row>
    <row r="1776" spans="1:9" s="80" customFormat="1">
      <c r="A1776" s="43" t="s">
        <v>18539</v>
      </c>
      <c r="B1776" s="43" t="s">
        <v>18951</v>
      </c>
      <c r="C1776" s="43" t="s">
        <v>18952</v>
      </c>
      <c r="D1776" s="43" t="s">
        <v>18953</v>
      </c>
      <c r="E1776" s="43" t="s">
        <v>4557</v>
      </c>
      <c r="F1776" s="43"/>
      <c r="G1776" s="43" t="s">
        <v>14162</v>
      </c>
      <c r="H1776" s="43">
        <v>0</v>
      </c>
      <c r="I1776" s="43">
        <v>1</v>
      </c>
    </row>
    <row r="1777" spans="1:9" s="80" customFormat="1">
      <c r="A1777" s="43" t="s">
        <v>18539</v>
      </c>
      <c r="B1777" s="43" t="s">
        <v>18954</v>
      </c>
      <c r="C1777" s="43" t="s">
        <v>18955</v>
      </c>
      <c r="D1777" s="43" t="s">
        <v>18956</v>
      </c>
      <c r="E1777" s="43"/>
      <c r="F1777" s="43" t="s">
        <v>3699</v>
      </c>
      <c r="G1777" s="43" t="s">
        <v>7</v>
      </c>
      <c r="H1777" s="43">
        <v>0</v>
      </c>
      <c r="I1777" s="43">
        <v>7</v>
      </c>
    </row>
    <row r="1778" spans="1:9" s="80" customFormat="1">
      <c r="A1778" s="43" t="s">
        <v>18539</v>
      </c>
      <c r="B1778" s="43" t="s">
        <v>18957</v>
      </c>
      <c r="C1778" s="43" t="s">
        <v>18958</v>
      </c>
      <c r="D1778" s="43" t="s">
        <v>18959</v>
      </c>
      <c r="E1778" s="43"/>
      <c r="F1778" s="43" t="s">
        <v>64</v>
      </c>
      <c r="G1778" s="43" t="s">
        <v>7</v>
      </c>
      <c r="H1778" s="43">
        <v>0</v>
      </c>
      <c r="I1778" s="43">
        <v>24</v>
      </c>
    </row>
    <row r="1779" spans="1:9" s="80" customFormat="1">
      <c r="A1779" s="43" t="s">
        <v>18539</v>
      </c>
      <c r="B1779" s="43" t="s">
        <v>18960</v>
      </c>
      <c r="C1779" s="43" t="s">
        <v>18961</v>
      </c>
      <c r="D1779" s="43" t="s">
        <v>18962</v>
      </c>
      <c r="E1779" s="43"/>
      <c r="F1779" s="43" t="s">
        <v>3607</v>
      </c>
      <c r="G1779" s="43" t="s">
        <v>7</v>
      </c>
      <c r="H1779" s="43">
        <v>0</v>
      </c>
      <c r="I1779" s="43">
        <v>60</v>
      </c>
    </row>
    <row r="1780" spans="1:9" s="80" customFormat="1">
      <c r="A1780" s="43" t="s">
        <v>18539</v>
      </c>
      <c r="B1780" s="43" t="s">
        <v>18963</v>
      </c>
      <c r="C1780" s="43" t="s">
        <v>18961</v>
      </c>
      <c r="D1780" s="43" t="s">
        <v>18962</v>
      </c>
      <c r="E1780" s="43"/>
      <c r="F1780" s="43" t="s">
        <v>3607</v>
      </c>
      <c r="G1780" s="43" t="s">
        <v>7</v>
      </c>
      <c r="H1780" s="43">
        <v>0</v>
      </c>
      <c r="I1780" s="43">
        <v>60</v>
      </c>
    </row>
    <row r="1781" spans="1:9" s="80" customFormat="1">
      <c r="A1781" s="43" t="s">
        <v>18539</v>
      </c>
      <c r="B1781" s="43" t="s">
        <v>18964</v>
      </c>
      <c r="C1781" s="43" t="s">
        <v>18965</v>
      </c>
      <c r="D1781" s="43" t="s">
        <v>18966</v>
      </c>
      <c r="E1781" s="43"/>
      <c r="F1781" s="43" t="s">
        <v>3699</v>
      </c>
      <c r="G1781" s="43" t="s">
        <v>7</v>
      </c>
      <c r="H1781" s="43">
        <v>0</v>
      </c>
      <c r="I1781" s="43">
        <v>7</v>
      </c>
    </row>
    <row r="1782" spans="1:9" s="80" customFormat="1">
      <c r="A1782" s="43" t="s">
        <v>18539</v>
      </c>
      <c r="B1782" s="43" t="s">
        <v>18967</v>
      </c>
      <c r="C1782" s="43" t="s">
        <v>18968</v>
      </c>
      <c r="D1782" s="43" t="s">
        <v>18969</v>
      </c>
      <c r="E1782" s="43"/>
      <c r="F1782" s="43" t="s">
        <v>64</v>
      </c>
      <c r="G1782" s="43" t="s">
        <v>7</v>
      </c>
      <c r="H1782" s="43">
        <v>0</v>
      </c>
      <c r="I1782" s="43">
        <v>24</v>
      </c>
    </row>
    <row r="1783" spans="1:9" s="80" customFormat="1">
      <c r="A1783" s="43" t="s">
        <v>18539</v>
      </c>
      <c r="B1783" s="43" t="s">
        <v>18970</v>
      </c>
      <c r="C1783" s="43" t="s">
        <v>18971</v>
      </c>
      <c r="D1783" s="43" t="s">
        <v>18972</v>
      </c>
      <c r="E1783" s="43"/>
      <c r="F1783" s="43" t="s">
        <v>3607</v>
      </c>
      <c r="G1783" s="43" t="s">
        <v>7</v>
      </c>
      <c r="H1783" s="43">
        <v>0</v>
      </c>
      <c r="I1783" s="43">
        <v>60</v>
      </c>
    </row>
    <row r="1784" spans="1:9" s="80" customFormat="1">
      <c r="A1784" s="43" t="s">
        <v>18539</v>
      </c>
      <c r="B1784" s="43" t="s">
        <v>18973</v>
      </c>
      <c r="C1784" s="43" t="s">
        <v>18974</v>
      </c>
      <c r="D1784" s="43" t="s">
        <v>18975</v>
      </c>
      <c r="E1784" s="43"/>
      <c r="F1784" s="43" t="s">
        <v>3699</v>
      </c>
      <c r="G1784" s="43" t="s">
        <v>7</v>
      </c>
      <c r="H1784" s="43">
        <v>0</v>
      </c>
      <c r="I1784" s="43">
        <v>7</v>
      </c>
    </row>
    <row r="1785" spans="1:9" s="80" customFormat="1">
      <c r="A1785" s="43" t="s">
        <v>18539</v>
      </c>
      <c r="B1785" s="43" t="s">
        <v>18976</v>
      </c>
      <c r="C1785" s="43" t="s">
        <v>18977</v>
      </c>
      <c r="D1785" s="43" t="s">
        <v>18978</v>
      </c>
      <c r="E1785" s="43"/>
      <c r="F1785" s="43" t="s">
        <v>64</v>
      </c>
      <c r="G1785" s="43" t="s">
        <v>7</v>
      </c>
      <c r="H1785" s="43">
        <v>0</v>
      </c>
      <c r="I1785" s="43">
        <v>24</v>
      </c>
    </row>
    <row r="1786" spans="1:9" s="80" customFormat="1">
      <c r="A1786" s="43" t="s">
        <v>18539</v>
      </c>
      <c r="B1786" s="43" t="s">
        <v>18979</v>
      </c>
      <c r="C1786" s="43" t="s">
        <v>18980</v>
      </c>
      <c r="D1786" s="43" t="s">
        <v>18981</v>
      </c>
      <c r="E1786" s="43"/>
      <c r="F1786" s="43" t="s">
        <v>3607</v>
      </c>
      <c r="G1786" s="43" t="s">
        <v>7</v>
      </c>
      <c r="H1786" s="43">
        <v>0</v>
      </c>
      <c r="I1786" s="43">
        <v>60</v>
      </c>
    </row>
    <row r="1787" spans="1:9" s="80" customFormat="1">
      <c r="A1787" s="43" t="s">
        <v>18539</v>
      </c>
      <c r="B1787" s="43" t="s">
        <v>18982</v>
      </c>
      <c r="C1787" s="43" t="s">
        <v>18983</v>
      </c>
      <c r="D1787" s="43" t="s">
        <v>18984</v>
      </c>
      <c r="E1787" s="43"/>
      <c r="F1787" s="43" t="s">
        <v>3699</v>
      </c>
      <c r="G1787" s="43" t="s">
        <v>7</v>
      </c>
      <c r="H1787" s="43">
        <v>0</v>
      </c>
      <c r="I1787" s="43">
        <v>7</v>
      </c>
    </row>
    <row r="1788" spans="1:9" s="80" customFormat="1">
      <c r="A1788" s="43" t="s">
        <v>18539</v>
      </c>
      <c r="B1788" s="43" t="s">
        <v>18985</v>
      </c>
      <c r="C1788" s="43" t="s">
        <v>18986</v>
      </c>
      <c r="D1788" s="43" t="s">
        <v>18987</v>
      </c>
      <c r="E1788" s="43"/>
      <c r="F1788" s="43" t="s">
        <v>64</v>
      </c>
      <c r="G1788" s="43" t="s">
        <v>7</v>
      </c>
      <c r="H1788" s="43">
        <v>0</v>
      </c>
      <c r="I1788" s="43">
        <v>24</v>
      </c>
    </row>
    <row r="1789" spans="1:9" s="80" customFormat="1">
      <c r="A1789" s="43" t="s">
        <v>18539</v>
      </c>
      <c r="B1789" s="43" t="s">
        <v>18988</v>
      </c>
      <c r="C1789" s="43" t="s">
        <v>18989</v>
      </c>
      <c r="D1789" s="43" t="s">
        <v>18990</v>
      </c>
      <c r="E1789" s="43"/>
      <c r="F1789" s="43" t="s">
        <v>3607</v>
      </c>
      <c r="G1789" s="43" t="s">
        <v>7</v>
      </c>
      <c r="H1789" s="43">
        <v>0</v>
      </c>
      <c r="I1789" s="43">
        <v>60</v>
      </c>
    </row>
    <row r="1790" spans="1:9" s="80" customFormat="1">
      <c r="A1790" s="43" t="s">
        <v>18539</v>
      </c>
      <c r="B1790" s="43" t="s">
        <v>18991</v>
      </c>
      <c r="C1790" s="43" t="s">
        <v>18992</v>
      </c>
      <c r="D1790" s="43" t="s">
        <v>18993</v>
      </c>
      <c r="E1790" s="43"/>
      <c r="F1790" s="43" t="s">
        <v>3699</v>
      </c>
      <c r="G1790" s="43" t="s">
        <v>7</v>
      </c>
      <c r="H1790" s="43">
        <v>0</v>
      </c>
      <c r="I1790" s="43">
        <v>7</v>
      </c>
    </row>
    <row r="1791" spans="1:9" s="80" customFormat="1">
      <c r="A1791" s="43" t="s">
        <v>18539</v>
      </c>
      <c r="B1791" s="43" t="s">
        <v>18994</v>
      </c>
      <c r="C1791" s="43" t="s">
        <v>18995</v>
      </c>
      <c r="D1791" s="43" t="s">
        <v>18996</v>
      </c>
      <c r="E1791" s="43"/>
      <c r="F1791" s="43" t="s">
        <v>64</v>
      </c>
      <c r="G1791" s="43" t="s">
        <v>7</v>
      </c>
      <c r="H1791" s="43">
        <v>0</v>
      </c>
      <c r="I1791" s="43">
        <v>24</v>
      </c>
    </row>
    <row r="1792" spans="1:9" s="80" customFormat="1">
      <c r="A1792" s="43" t="s">
        <v>18539</v>
      </c>
      <c r="B1792" s="43" t="s">
        <v>18997</v>
      </c>
      <c r="C1792" s="43" t="s">
        <v>18998</v>
      </c>
      <c r="D1792" s="43" t="s">
        <v>18999</v>
      </c>
      <c r="E1792" s="43"/>
      <c r="F1792" s="43" t="s">
        <v>3607</v>
      </c>
      <c r="G1792" s="43" t="s">
        <v>7</v>
      </c>
      <c r="H1792" s="43">
        <v>0</v>
      </c>
      <c r="I1792" s="43">
        <v>60</v>
      </c>
    </row>
    <row r="1793" spans="1:9" s="80" customFormat="1">
      <c r="A1793" s="43" t="s">
        <v>18539</v>
      </c>
      <c r="B1793" s="43" t="s">
        <v>19000</v>
      </c>
      <c r="C1793" s="43" t="s">
        <v>19001</v>
      </c>
      <c r="D1793" s="43" t="s">
        <v>19002</v>
      </c>
      <c r="E1793" s="43"/>
      <c r="F1793" s="43" t="s">
        <v>64</v>
      </c>
      <c r="G1793" s="43" t="s">
        <v>7</v>
      </c>
      <c r="H1793" s="43">
        <v>0</v>
      </c>
      <c r="I1793" s="43">
        <v>24</v>
      </c>
    </row>
    <row r="1794" spans="1:9" s="80" customFormat="1">
      <c r="A1794" s="43" t="s">
        <v>18539</v>
      </c>
      <c r="B1794" s="43" t="s">
        <v>19003</v>
      </c>
      <c r="C1794" s="43" t="s">
        <v>19004</v>
      </c>
      <c r="D1794" s="43" t="s">
        <v>19005</v>
      </c>
      <c r="E1794" s="43"/>
      <c r="F1794" s="43" t="s">
        <v>3607</v>
      </c>
      <c r="G1794" s="43" t="s">
        <v>7</v>
      </c>
      <c r="H1794" s="43">
        <v>0</v>
      </c>
      <c r="I1794" s="43">
        <v>60</v>
      </c>
    </row>
    <row r="1795" spans="1:9" s="80" customFormat="1">
      <c r="A1795" s="43" t="s">
        <v>18539</v>
      </c>
      <c r="B1795" s="43" t="s">
        <v>19006</v>
      </c>
      <c r="C1795" s="43" t="s">
        <v>19007</v>
      </c>
      <c r="D1795" s="43" t="s">
        <v>19008</v>
      </c>
      <c r="E1795" s="43"/>
      <c r="F1795" s="43" t="s">
        <v>64</v>
      </c>
      <c r="G1795" s="43" t="s">
        <v>7</v>
      </c>
      <c r="H1795" s="43">
        <v>0</v>
      </c>
      <c r="I1795" s="43">
        <v>24</v>
      </c>
    </row>
    <row r="1796" spans="1:9" s="80" customFormat="1">
      <c r="A1796" s="43" t="s">
        <v>18539</v>
      </c>
      <c r="B1796" s="43" t="s">
        <v>19009</v>
      </c>
      <c r="C1796" s="43" t="s">
        <v>19010</v>
      </c>
      <c r="D1796" s="43" t="s">
        <v>19011</v>
      </c>
      <c r="E1796" s="43"/>
      <c r="F1796" s="43" t="s">
        <v>3607</v>
      </c>
      <c r="G1796" s="43" t="s">
        <v>7</v>
      </c>
      <c r="H1796" s="43">
        <v>0</v>
      </c>
      <c r="I1796" s="43">
        <v>60</v>
      </c>
    </row>
    <row r="1797" spans="1:9" s="80" customFormat="1">
      <c r="A1797" s="43" t="s">
        <v>18539</v>
      </c>
      <c r="B1797" s="43" t="s">
        <v>19012</v>
      </c>
      <c r="C1797" s="43" t="s">
        <v>19013</v>
      </c>
      <c r="D1797" s="43" t="s">
        <v>19014</v>
      </c>
      <c r="E1797" s="43"/>
      <c r="F1797" s="43" t="s">
        <v>64</v>
      </c>
      <c r="G1797" s="43" t="s">
        <v>7</v>
      </c>
      <c r="H1797" s="43">
        <v>0</v>
      </c>
      <c r="I1797" s="43">
        <v>24</v>
      </c>
    </row>
    <row r="1798" spans="1:9" s="80" customFormat="1">
      <c r="A1798" s="43" t="s">
        <v>18539</v>
      </c>
      <c r="B1798" s="43" t="s">
        <v>19015</v>
      </c>
      <c r="C1798" s="43" t="s">
        <v>19016</v>
      </c>
      <c r="D1798" s="43" t="s">
        <v>19017</v>
      </c>
      <c r="E1798" s="43"/>
      <c r="F1798" s="43" t="s">
        <v>3607</v>
      </c>
      <c r="G1798" s="43" t="s">
        <v>7</v>
      </c>
      <c r="H1798" s="43">
        <v>0</v>
      </c>
      <c r="I1798" s="43">
        <v>60</v>
      </c>
    </row>
    <row r="1799" spans="1:9" s="80" customFormat="1">
      <c r="A1799" s="43" t="s">
        <v>18539</v>
      </c>
      <c r="B1799" s="43" t="s">
        <v>19018</v>
      </c>
      <c r="C1799" s="43" t="s">
        <v>19019</v>
      </c>
      <c r="D1799" s="43" t="s">
        <v>19020</v>
      </c>
      <c r="E1799" s="43"/>
      <c r="F1799" s="43" t="s">
        <v>64</v>
      </c>
      <c r="G1799" s="43" t="s">
        <v>7</v>
      </c>
      <c r="H1799" s="43">
        <v>0</v>
      </c>
      <c r="I1799" s="43">
        <v>24</v>
      </c>
    </row>
    <row r="1800" spans="1:9" s="80" customFormat="1">
      <c r="A1800" s="43" t="s">
        <v>18539</v>
      </c>
      <c r="B1800" s="43" t="s">
        <v>19021</v>
      </c>
      <c r="C1800" s="43" t="s">
        <v>19022</v>
      </c>
      <c r="D1800" s="43" t="s">
        <v>19023</v>
      </c>
      <c r="E1800" s="43"/>
      <c r="F1800" s="43" t="s">
        <v>3607</v>
      </c>
      <c r="G1800" s="43" t="s">
        <v>7</v>
      </c>
      <c r="H1800" s="43">
        <v>0</v>
      </c>
      <c r="I1800" s="43">
        <v>60</v>
      </c>
    </row>
    <row r="1801" spans="1:9" s="80" customFormat="1">
      <c r="A1801" s="43" t="s">
        <v>18539</v>
      </c>
      <c r="B1801" s="43" t="s">
        <v>19024</v>
      </c>
      <c r="C1801" s="43" t="s">
        <v>19025</v>
      </c>
      <c r="D1801" s="43" t="s">
        <v>19026</v>
      </c>
      <c r="E1801" s="43"/>
      <c r="F1801" s="43" t="s">
        <v>64</v>
      </c>
      <c r="G1801" s="43" t="s">
        <v>7</v>
      </c>
      <c r="H1801" s="43">
        <v>0</v>
      </c>
      <c r="I1801" s="43">
        <v>24</v>
      </c>
    </row>
    <row r="1802" spans="1:9" s="80" customFormat="1">
      <c r="A1802" s="43" t="s">
        <v>18539</v>
      </c>
      <c r="B1802" s="43" t="s">
        <v>19027</v>
      </c>
      <c r="C1802" s="43" t="s">
        <v>19028</v>
      </c>
      <c r="D1802" s="43" t="s">
        <v>19029</v>
      </c>
      <c r="E1802" s="43"/>
      <c r="F1802" s="43" t="s">
        <v>3607</v>
      </c>
      <c r="G1802" s="43" t="s">
        <v>7</v>
      </c>
      <c r="H1802" s="43">
        <v>0</v>
      </c>
      <c r="I1802" s="43">
        <v>60</v>
      </c>
    </row>
    <row r="1803" spans="1:9" s="80" customFormat="1">
      <c r="A1803" s="43" t="s">
        <v>19030</v>
      </c>
      <c r="B1803" s="43" t="s">
        <v>7410</v>
      </c>
      <c r="C1803" s="43" t="s">
        <v>7411</v>
      </c>
      <c r="D1803" s="43" t="s">
        <v>19031</v>
      </c>
      <c r="E1803" s="43" t="s">
        <v>19032</v>
      </c>
      <c r="F1803" s="43"/>
      <c r="G1803" s="43" t="s">
        <v>14162</v>
      </c>
      <c r="H1803" s="43">
        <v>1</v>
      </c>
      <c r="I1803" s="43">
        <v>5</v>
      </c>
    </row>
    <row r="1804" spans="1:9" s="80" customFormat="1">
      <c r="A1804" s="43" t="s">
        <v>19030</v>
      </c>
      <c r="B1804" s="43" t="s">
        <v>7416</v>
      </c>
      <c r="C1804" s="43" t="s">
        <v>7417</v>
      </c>
      <c r="D1804" s="43" t="s">
        <v>19033</v>
      </c>
      <c r="E1804" s="43" t="s">
        <v>19032</v>
      </c>
      <c r="F1804" s="43"/>
      <c r="G1804" s="43" t="s">
        <v>14162</v>
      </c>
      <c r="H1804" s="43">
        <v>1</v>
      </c>
      <c r="I1804" s="43">
        <v>5</v>
      </c>
    </row>
    <row r="1805" spans="1:9" s="80" customFormat="1">
      <c r="A1805" s="43" t="s">
        <v>19030</v>
      </c>
      <c r="B1805" s="43" t="s">
        <v>7420</v>
      </c>
      <c r="C1805" s="43" t="s">
        <v>7421</v>
      </c>
      <c r="D1805" s="43" t="s">
        <v>19034</v>
      </c>
      <c r="E1805" s="43" t="s">
        <v>19032</v>
      </c>
      <c r="F1805" s="43"/>
      <c r="G1805" s="43" t="s">
        <v>14162</v>
      </c>
      <c r="H1805" s="43">
        <v>1</v>
      </c>
      <c r="I1805" s="43">
        <v>5</v>
      </c>
    </row>
    <row r="1806" spans="1:9" s="80" customFormat="1">
      <c r="A1806" s="43" t="s">
        <v>19030</v>
      </c>
      <c r="B1806" s="43" t="s">
        <v>7423</v>
      </c>
      <c r="C1806" s="43" t="s">
        <v>7424</v>
      </c>
      <c r="D1806" s="43" t="s">
        <v>19035</v>
      </c>
      <c r="E1806" s="43" t="s">
        <v>19032</v>
      </c>
      <c r="F1806" s="43"/>
      <c r="G1806" s="43" t="s">
        <v>14162</v>
      </c>
      <c r="H1806" s="43">
        <v>1</v>
      </c>
      <c r="I1806" s="43">
        <v>5</v>
      </c>
    </row>
    <row r="1807" spans="1:9" s="80" customFormat="1">
      <c r="A1807" s="43" t="s">
        <v>19030</v>
      </c>
      <c r="B1807" s="43" t="s">
        <v>7427</v>
      </c>
      <c r="C1807" s="43" t="s">
        <v>7428</v>
      </c>
      <c r="D1807" s="43" t="s">
        <v>19036</v>
      </c>
      <c r="E1807" s="43" t="s">
        <v>19032</v>
      </c>
      <c r="F1807" s="43"/>
      <c r="G1807" s="43" t="s">
        <v>14162</v>
      </c>
      <c r="H1807" s="43">
        <v>1</v>
      </c>
      <c r="I1807" s="43">
        <v>5</v>
      </c>
    </row>
    <row r="1808" spans="1:9" s="80" customFormat="1">
      <c r="A1808" s="43" t="s">
        <v>19030</v>
      </c>
      <c r="B1808" s="43" t="s">
        <v>7440</v>
      </c>
      <c r="C1808" s="43" t="s">
        <v>7441</v>
      </c>
      <c r="D1808" s="43" t="s">
        <v>19037</v>
      </c>
      <c r="E1808" s="43" t="s">
        <v>19032</v>
      </c>
      <c r="F1808" s="43"/>
      <c r="G1808" s="43" t="s">
        <v>14162</v>
      </c>
      <c r="H1808" s="43">
        <v>1</v>
      </c>
      <c r="I1808" s="43">
        <v>5</v>
      </c>
    </row>
    <row r="1809" spans="1:9" s="80" customFormat="1">
      <c r="A1809" s="43" t="s">
        <v>19030</v>
      </c>
      <c r="B1809" s="43" t="s">
        <v>7448</v>
      </c>
      <c r="C1809" s="43" t="s">
        <v>7449</v>
      </c>
      <c r="D1809" s="43" t="s">
        <v>19038</v>
      </c>
      <c r="E1809" s="43" t="s">
        <v>19032</v>
      </c>
      <c r="F1809" s="43"/>
      <c r="G1809" s="43" t="s">
        <v>14162</v>
      </c>
      <c r="H1809" s="43">
        <v>1</v>
      </c>
      <c r="I1809" s="43">
        <v>5</v>
      </c>
    </row>
    <row r="1810" spans="1:9" s="80" customFormat="1">
      <c r="A1810" s="43" t="s">
        <v>19030</v>
      </c>
      <c r="B1810" s="43" t="s">
        <v>7456</v>
      </c>
      <c r="C1810" s="43" t="s">
        <v>7457</v>
      </c>
      <c r="D1810" s="43" t="s">
        <v>19039</v>
      </c>
      <c r="E1810" s="43" t="s">
        <v>19032</v>
      </c>
      <c r="F1810" s="43"/>
      <c r="G1810" s="43" t="s">
        <v>14162</v>
      </c>
      <c r="H1810" s="43">
        <v>1</v>
      </c>
      <c r="I1810" s="43">
        <v>5</v>
      </c>
    </row>
    <row r="1811" spans="1:9" s="80" customFormat="1">
      <c r="A1811" s="43" t="s">
        <v>19030</v>
      </c>
      <c r="B1811" s="43" t="s">
        <v>7463</v>
      </c>
      <c r="C1811" s="43" t="s">
        <v>7464</v>
      </c>
      <c r="D1811" s="43" t="s">
        <v>19040</v>
      </c>
      <c r="E1811" s="43" t="s">
        <v>19032</v>
      </c>
      <c r="F1811" s="43"/>
      <c r="G1811" s="43" t="s">
        <v>14162</v>
      </c>
      <c r="H1811" s="43">
        <v>1</v>
      </c>
      <c r="I1811" s="43">
        <v>5</v>
      </c>
    </row>
    <row r="1812" spans="1:9" s="80" customFormat="1">
      <c r="A1812" s="43" t="s">
        <v>19041</v>
      </c>
      <c r="B1812" s="43" t="s">
        <v>7620</v>
      </c>
      <c r="C1812" s="43" t="s">
        <v>7621</v>
      </c>
      <c r="D1812" s="43" t="s">
        <v>19042</v>
      </c>
      <c r="E1812" s="43" t="s">
        <v>19043</v>
      </c>
      <c r="F1812" s="43"/>
      <c r="G1812" s="43" t="s">
        <v>14162</v>
      </c>
      <c r="H1812" s="43">
        <v>1</v>
      </c>
      <c r="I1812" s="43">
        <v>3</v>
      </c>
    </row>
    <row r="1813" spans="1:9" s="80" customFormat="1">
      <c r="A1813" s="43" t="s">
        <v>19041</v>
      </c>
      <c r="B1813" s="43" t="s">
        <v>7624</v>
      </c>
      <c r="C1813" s="43" t="s">
        <v>19044</v>
      </c>
      <c r="D1813" s="43" t="s">
        <v>19045</v>
      </c>
      <c r="E1813" s="43"/>
      <c r="F1813" s="43"/>
      <c r="G1813" s="43" t="s">
        <v>14162</v>
      </c>
      <c r="H1813" s="43">
        <v>1900</v>
      </c>
      <c r="I1813" s="43">
        <v>2012</v>
      </c>
    </row>
    <row r="1814" spans="1:9" s="80" customFormat="1">
      <c r="A1814" s="43" t="s">
        <v>19041</v>
      </c>
      <c r="B1814" s="43" t="s">
        <v>7627</v>
      </c>
      <c r="C1814" s="43" t="s">
        <v>19046</v>
      </c>
      <c r="D1814" s="43" t="s">
        <v>19047</v>
      </c>
      <c r="E1814" s="43"/>
      <c r="F1814" s="43"/>
      <c r="G1814" s="43" t="s">
        <v>14162</v>
      </c>
      <c r="H1814" s="43">
        <v>1900</v>
      </c>
      <c r="I1814" s="43">
        <v>2012</v>
      </c>
    </row>
    <row r="1815" spans="1:9" s="80" customFormat="1">
      <c r="A1815" s="43" t="s">
        <v>19041</v>
      </c>
      <c r="B1815" s="43" t="s">
        <v>7630</v>
      </c>
      <c r="C1815" s="43" t="s">
        <v>19048</v>
      </c>
      <c r="D1815" s="43" t="s">
        <v>19049</v>
      </c>
      <c r="E1815" s="43"/>
      <c r="F1815" s="43"/>
      <c r="G1815" s="43" t="s">
        <v>14162</v>
      </c>
      <c r="H1815" s="43">
        <v>1900</v>
      </c>
      <c r="I1815" s="43">
        <v>2012</v>
      </c>
    </row>
    <row r="1816" spans="1:9" s="80" customFormat="1">
      <c r="A1816" s="43" t="s">
        <v>19041</v>
      </c>
      <c r="B1816" s="43" t="s">
        <v>19050</v>
      </c>
      <c r="C1816" s="43" t="s">
        <v>19051</v>
      </c>
      <c r="D1816" s="43" t="s">
        <v>19052</v>
      </c>
      <c r="E1816" s="43" t="s">
        <v>19053</v>
      </c>
      <c r="F1816" s="43"/>
      <c r="G1816" s="43" t="s">
        <v>14162</v>
      </c>
      <c r="H1816" s="43">
        <v>0</v>
      </c>
      <c r="I1816" s="43">
        <v>4</v>
      </c>
    </row>
    <row r="1817" spans="1:9" s="80" customFormat="1">
      <c r="A1817" s="43" t="s">
        <v>19041</v>
      </c>
      <c r="B1817" s="43" t="s">
        <v>19054</v>
      </c>
      <c r="C1817" s="43" t="s">
        <v>19055</v>
      </c>
      <c r="D1817" s="43" t="s">
        <v>19056</v>
      </c>
      <c r="E1817" s="43" t="s">
        <v>19057</v>
      </c>
      <c r="F1817" s="43"/>
      <c r="G1817" s="43" t="s">
        <v>14162</v>
      </c>
      <c r="H1817" s="43">
        <v>1</v>
      </c>
      <c r="I1817" s="43">
        <v>5</v>
      </c>
    </row>
    <row r="1818" spans="1:9" s="80" customFormat="1">
      <c r="A1818" s="43" t="s">
        <v>19041</v>
      </c>
      <c r="B1818" s="43" t="s">
        <v>19058</v>
      </c>
      <c r="C1818" s="43" t="s">
        <v>19059</v>
      </c>
      <c r="D1818" s="43" t="s">
        <v>19060</v>
      </c>
      <c r="E1818" s="43" t="s">
        <v>19061</v>
      </c>
      <c r="F1818" s="43"/>
      <c r="G1818" s="43" t="s">
        <v>14162</v>
      </c>
      <c r="H1818" s="43">
        <v>0</v>
      </c>
      <c r="I1818" s="43">
        <v>4</v>
      </c>
    </row>
    <row r="1819" spans="1:9" s="80" customFormat="1">
      <c r="A1819" s="43" t="s">
        <v>19041</v>
      </c>
      <c r="B1819" s="43" t="s">
        <v>7635</v>
      </c>
      <c r="C1819" s="43" t="s">
        <v>19062</v>
      </c>
      <c r="D1819" s="43" t="s">
        <v>19063</v>
      </c>
      <c r="E1819" s="43" t="s">
        <v>19064</v>
      </c>
      <c r="F1819" s="43"/>
      <c r="G1819" s="43" t="s">
        <v>14162</v>
      </c>
      <c r="H1819" s="43">
        <v>0</v>
      </c>
      <c r="I1819" s="43">
        <v>9</v>
      </c>
    </row>
    <row r="1820" spans="1:9" s="80" customFormat="1">
      <c r="A1820" s="43" t="s">
        <v>19041</v>
      </c>
      <c r="B1820" s="43" t="s">
        <v>7637</v>
      </c>
      <c r="C1820" s="43" t="s">
        <v>19065</v>
      </c>
      <c r="D1820" s="43" t="s">
        <v>19066</v>
      </c>
      <c r="E1820" s="43" t="s">
        <v>19067</v>
      </c>
      <c r="F1820" s="43"/>
      <c r="G1820" s="43" t="s">
        <v>14162</v>
      </c>
      <c r="H1820" s="43">
        <v>1</v>
      </c>
      <c r="I1820" s="43">
        <v>9</v>
      </c>
    </row>
    <row r="1821" spans="1:9" s="80" customFormat="1">
      <c r="A1821" s="43" t="s">
        <v>19041</v>
      </c>
      <c r="B1821" s="43" t="s">
        <v>7639</v>
      </c>
      <c r="C1821" s="43" t="s">
        <v>19068</v>
      </c>
      <c r="D1821" s="43" t="s">
        <v>19069</v>
      </c>
      <c r="E1821" s="43"/>
      <c r="F1821" s="43" t="s">
        <v>19070</v>
      </c>
      <c r="G1821" s="43" t="s">
        <v>7</v>
      </c>
      <c r="H1821" s="43">
        <v>0</v>
      </c>
      <c r="I1821" s="43">
        <v>50</v>
      </c>
    </row>
    <row r="1822" spans="1:9" s="80" customFormat="1">
      <c r="A1822" s="43" t="s">
        <v>19041</v>
      </c>
      <c r="B1822" s="43" t="s">
        <v>7647</v>
      </c>
      <c r="C1822" s="43" t="s">
        <v>19071</v>
      </c>
      <c r="D1822" s="43" t="s">
        <v>7648</v>
      </c>
      <c r="E1822" s="43" t="s">
        <v>19064</v>
      </c>
      <c r="F1822" s="43"/>
      <c r="G1822" s="43" t="s">
        <v>14162</v>
      </c>
      <c r="H1822" s="43">
        <v>0</v>
      </c>
      <c r="I1822" s="43">
        <v>9</v>
      </c>
    </row>
    <row r="1823" spans="1:9" s="80" customFormat="1">
      <c r="A1823" s="43" t="s">
        <v>19041</v>
      </c>
      <c r="B1823" s="43" t="s">
        <v>7649</v>
      </c>
      <c r="C1823" s="43" t="s">
        <v>19072</v>
      </c>
      <c r="D1823" s="43" t="s">
        <v>7650</v>
      </c>
      <c r="E1823" s="43" t="s">
        <v>19073</v>
      </c>
      <c r="F1823" s="43"/>
      <c r="G1823" s="43" t="s">
        <v>14162</v>
      </c>
      <c r="H1823" s="43">
        <v>1</v>
      </c>
      <c r="I1823" s="43">
        <v>8</v>
      </c>
    </row>
    <row r="1824" spans="1:9" s="80" customFormat="1">
      <c r="A1824" s="43" t="s">
        <v>19041</v>
      </c>
      <c r="B1824" s="43" t="s">
        <v>7656</v>
      </c>
      <c r="C1824" s="43" t="s">
        <v>19074</v>
      </c>
      <c r="D1824" s="43" t="s">
        <v>19075</v>
      </c>
      <c r="E1824" s="43" t="s">
        <v>19064</v>
      </c>
      <c r="F1824" s="43"/>
      <c r="G1824" s="43" t="s">
        <v>14162</v>
      </c>
      <c r="H1824" s="43">
        <v>0</v>
      </c>
      <c r="I1824" s="43">
        <v>9</v>
      </c>
    </row>
    <row r="1825" spans="1:9" s="80" customFormat="1">
      <c r="A1825" s="43" t="s">
        <v>19041</v>
      </c>
      <c r="B1825" s="43" t="s">
        <v>7658</v>
      </c>
      <c r="C1825" s="43" t="s">
        <v>19076</v>
      </c>
      <c r="D1825" s="43" t="s">
        <v>19077</v>
      </c>
      <c r="E1825" s="43" t="s">
        <v>19078</v>
      </c>
      <c r="F1825" s="43"/>
      <c r="G1825" s="43" t="s">
        <v>14162</v>
      </c>
      <c r="H1825" s="43">
        <v>1</v>
      </c>
      <c r="I1825" s="43">
        <v>10</v>
      </c>
    </row>
    <row r="1826" spans="1:9" s="80" customFormat="1">
      <c r="A1826" s="43" t="s">
        <v>19041</v>
      </c>
      <c r="B1826" s="43" t="s">
        <v>7711</v>
      </c>
      <c r="C1826" s="43" t="s">
        <v>7712</v>
      </c>
      <c r="D1826" s="43" t="s">
        <v>7713</v>
      </c>
      <c r="E1826" s="43" t="s">
        <v>5300</v>
      </c>
      <c r="F1826" s="43"/>
      <c r="G1826" s="43" t="s">
        <v>14162</v>
      </c>
      <c r="H1826" s="43">
        <v>0</v>
      </c>
      <c r="I1826" s="43">
        <v>1</v>
      </c>
    </row>
    <row r="1827" spans="1:9" s="80" customFormat="1">
      <c r="A1827" s="43" t="s">
        <v>19041</v>
      </c>
      <c r="B1827" s="43" t="s">
        <v>19079</v>
      </c>
      <c r="C1827" s="43" t="s">
        <v>7797</v>
      </c>
      <c r="D1827" s="43" t="s">
        <v>19080</v>
      </c>
      <c r="E1827" s="43" t="s">
        <v>19081</v>
      </c>
      <c r="F1827" s="43"/>
      <c r="G1827" s="43" t="s">
        <v>14162</v>
      </c>
      <c r="H1827" s="43">
        <v>1</v>
      </c>
      <c r="I1827" s="43">
        <v>2</v>
      </c>
    </row>
    <row r="1828" spans="1:9" s="80" customFormat="1">
      <c r="A1828" s="43" t="s">
        <v>18467</v>
      </c>
      <c r="B1828" s="43" t="s">
        <v>7801</v>
      </c>
      <c r="C1828" s="43" t="s">
        <v>7802</v>
      </c>
      <c r="D1828" s="43" t="s">
        <v>19082</v>
      </c>
      <c r="E1828" s="43" t="s">
        <v>19083</v>
      </c>
      <c r="F1828" s="43"/>
      <c r="G1828" s="43" t="s">
        <v>14162</v>
      </c>
      <c r="H1828" s="43">
        <v>0</v>
      </c>
      <c r="I1828" s="43">
        <v>4</v>
      </c>
    </row>
    <row r="1829" spans="1:9" s="80" customFormat="1">
      <c r="A1829" s="43" t="s">
        <v>18467</v>
      </c>
      <c r="B1829" s="43" t="s">
        <v>7805</v>
      </c>
      <c r="C1829" s="43" t="s">
        <v>7806</v>
      </c>
      <c r="D1829" s="43" t="s">
        <v>19084</v>
      </c>
      <c r="E1829" s="43" t="s">
        <v>19083</v>
      </c>
      <c r="F1829" s="43"/>
      <c r="G1829" s="43" t="s">
        <v>14162</v>
      </c>
      <c r="H1829" s="43">
        <v>0</v>
      </c>
      <c r="I1829" s="43">
        <v>4</v>
      </c>
    </row>
    <row r="1830" spans="1:9" s="80" customFormat="1">
      <c r="A1830" s="43" t="s">
        <v>18467</v>
      </c>
      <c r="B1830" s="43" t="s">
        <v>7830</v>
      </c>
      <c r="C1830" s="43" t="s">
        <v>7831</v>
      </c>
      <c r="D1830" s="43" t="s">
        <v>19085</v>
      </c>
      <c r="E1830" s="43" t="s">
        <v>19083</v>
      </c>
      <c r="F1830" s="43"/>
      <c r="G1830" s="43" t="s">
        <v>14162</v>
      </c>
      <c r="H1830" s="43">
        <v>0</v>
      </c>
      <c r="I1830" s="43">
        <v>4</v>
      </c>
    </row>
    <row r="1831" spans="1:9" s="80" customFormat="1">
      <c r="A1831" s="43" t="s">
        <v>19086</v>
      </c>
      <c r="B1831" s="43" t="s">
        <v>7834</v>
      </c>
      <c r="C1831" s="43" t="s">
        <v>19087</v>
      </c>
      <c r="D1831" s="43" t="s">
        <v>19088</v>
      </c>
      <c r="E1831" s="43" t="s">
        <v>19089</v>
      </c>
      <c r="F1831" s="43"/>
      <c r="G1831" s="43" t="s">
        <v>14162</v>
      </c>
      <c r="H1831" s="43">
        <v>0</v>
      </c>
      <c r="I1831" s="43">
        <v>1</v>
      </c>
    </row>
    <row r="1832" spans="1:9" s="80" customFormat="1">
      <c r="A1832" s="43" t="s">
        <v>19086</v>
      </c>
      <c r="B1832" s="43" t="s">
        <v>7838</v>
      </c>
      <c r="C1832" s="43" t="s">
        <v>19090</v>
      </c>
      <c r="D1832" s="43" t="s">
        <v>19091</v>
      </c>
      <c r="E1832" s="43" t="s">
        <v>19089</v>
      </c>
      <c r="F1832" s="43"/>
      <c r="G1832" s="43" t="s">
        <v>14162</v>
      </c>
      <c r="H1832" s="43">
        <v>0</v>
      </c>
      <c r="I1832" s="43">
        <v>1</v>
      </c>
    </row>
    <row r="1833" spans="1:9" s="80" customFormat="1">
      <c r="A1833" s="43" t="s">
        <v>19086</v>
      </c>
      <c r="B1833" s="43" t="s">
        <v>7841</v>
      </c>
      <c r="C1833" s="43" t="s">
        <v>19092</v>
      </c>
      <c r="D1833" s="43" t="s">
        <v>19093</v>
      </c>
      <c r="E1833" s="43" t="s">
        <v>19089</v>
      </c>
      <c r="F1833" s="43"/>
      <c r="G1833" s="43" t="s">
        <v>14162</v>
      </c>
      <c r="H1833" s="43">
        <v>0</v>
      </c>
      <c r="I1833" s="43">
        <v>1</v>
      </c>
    </row>
    <row r="1834" spans="1:9" s="80" customFormat="1">
      <c r="A1834" s="43" t="s">
        <v>19086</v>
      </c>
      <c r="B1834" s="43" t="s">
        <v>7844</v>
      </c>
      <c r="C1834" s="43" t="s">
        <v>19094</v>
      </c>
      <c r="D1834" s="43" t="s">
        <v>19095</v>
      </c>
      <c r="E1834" s="43" t="s">
        <v>19089</v>
      </c>
      <c r="F1834" s="43"/>
      <c r="G1834" s="43" t="s">
        <v>14162</v>
      </c>
      <c r="H1834" s="43">
        <v>0</v>
      </c>
      <c r="I1834" s="43">
        <v>1</v>
      </c>
    </row>
    <row r="1835" spans="1:9" s="80" customFormat="1">
      <c r="A1835" s="43" t="s">
        <v>19086</v>
      </c>
      <c r="B1835" s="43" t="s">
        <v>7850</v>
      </c>
      <c r="C1835" s="43" t="s">
        <v>19096</v>
      </c>
      <c r="D1835" s="43" t="s">
        <v>19097</v>
      </c>
      <c r="E1835" s="43" t="s">
        <v>19089</v>
      </c>
      <c r="F1835" s="43"/>
      <c r="G1835" s="43" t="s">
        <v>14162</v>
      </c>
      <c r="H1835" s="43">
        <v>0</v>
      </c>
      <c r="I1835" s="43">
        <v>1</v>
      </c>
    </row>
    <row r="1836" spans="1:9" s="80" customFormat="1">
      <c r="A1836" s="43" t="s">
        <v>19086</v>
      </c>
      <c r="B1836" s="43" t="s">
        <v>7856</v>
      </c>
      <c r="C1836" s="43" t="s">
        <v>19098</v>
      </c>
      <c r="D1836" s="43" t="s">
        <v>19099</v>
      </c>
      <c r="E1836" s="43" t="s">
        <v>19089</v>
      </c>
      <c r="F1836" s="43"/>
      <c r="G1836" s="43" t="s">
        <v>14162</v>
      </c>
      <c r="H1836" s="43">
        <v>0</v>
      </c>
      <c r="I1836" s="43">
        <v>1</v>
      </c>
    </row>
    <row r="1837" spans="1:9" s="80" customFormat="1">
      <c r="A1837" s="43" t="s">
        <v>19086</v>
      </c>
      <c r="B1837" s="43" t="s">
        <v>7862</v>
      </c>
      <c r="C1837" s="43" t="s">
        <v>19100</v>
      </c>
      <c r="D1837" s="43" t="s">
        <v>19101</v>
      </c>
      <c r="E1837" s="43" t="s">
        <v>19089</v>
      </c>
      <c r="F1837" s="43"/>
      <c r="G1837" s="43" t="s">
        <v>14162</v>
      </c>
      <c r="H1837" s="43">
        <v>0</v>
      </c>
      <c r="I1837" s="43">
        <v>1</v>
      </c>
    </row>
    <row r="1838" spans="1:9" s="80" customFormat="1">
      <c r="A1838" s="43" t="s">
        <v>19086</v>
      </c>
      <c r="B1838" s="43" t="s">
        <v>19102</v>
      </c>
      <c r="C1838" s="43" t="s">
        <v>19103</v>
      </c>
      <c r="D1838" s="43" t="s">
        <v>19104</v>
      </c>
      <c r="E1838" s="43" t="s">
        <v>19089</v>
      </c>
      <c r="F1838" s="43"/>
      <c r="G1838" s="43" t="s">
        <v>14162</v>
      </c>
      <c r="H1838" s="43">
        <v>0</v>
      </c>
      <c r="I1838" s="43">
        <v>1</v>
      </c>
    </row>
    <row r="1839" spans="1:9" s="80" customFormat="1">
      <c r="A1839" s="43" t="s">
        <v>19086</v>
      </c>
      <c r="B1839" s="43" t="s">
        <v>7847</v>
      </c>
      <c r="C1839" s="43" t="s">
        <v>19105</v>
      </c>
      <c r="D1839" s="43" t="s">
        <v>19106</v>
      </c>
      <c r="E1839" s="43" t="s">
        <v>19089</v>
      </c>
      <c r="F1839" s="43"/>
      <c r="G1839" s="43" t="s">
        <v>14162</v>
      </c>
      <c r="H1839" s="43">
        <v>0</v>
      </c>
      <c r="I1839" s="43">
        <v>1</v>
      </c>
    </row>
    <row r="1840" spans="1:9" s="80" customFormat="1">
      <c r="A1840" s="43" t="s">
        <v>19107</v>
      </c>
      <c r="B1840" s="43" t="s">
        <v>7125</v>
      </c>
      <c r="C1840" s="43" t="s">
        <v>7126</v>
      </c>
      <c r="D1840" s="43" t="s">
        <v>19108</v>
      </c>
      <c r="E1840" s="43" t="s">
        <v>19109</v>
      </c>
      <c r="F1840" s="43"/>
      <c r="G1840" s="43" t="s">
        <v>14162</v>
      </c>
      <c r="H1840" s="43">
        <v>0</v>
      </c>
      <c r="I1840" s="43">
        <v>1</v>
      </c>
    </row>
    <row r="1841" spans="1:9" s="80" customFormat="1">
      <c r="A1841" s="43" t="s">
        <v>19107</v>
      </c>
      <c r="B1841" s="43" t="s">
        <v>7128</v>
      </c>
      <c r="C1841" s="43" t="s">
        <v>7129</v>
      </c>
      <c r="D1841" s="43" t="s">
        <v>19110</v>
      </c>
      <c r="E1841" s="43" t="s">
        <v>19111</v>
      </c>
      <c r="F1841" s="43"/>
      <c r="G1841" s="43" t="s">
        <v>14162</v>
      </c>
      <c r="H1841" s="43">
        <v>1</v>
      </c>
      <c r="I1841" s="43">
        <v>4</v>
      </c>
    </row>
    <row r="1842" spans="1:9" s="80" customFormat="1">
      <c r="A1842" s="43" t="s">
        <v>19107</v>
      </c>
      <c r="B1842" s="43" t="s">
        <v>7132</v>
      </c>
      <c r="C1842" s="43" t="s">
        <v>7133</v>
      </c>
      <c r="D1842" s="43" t="s">
        <v>19112</v>
      </c>
      <c r="E1842" s="43" t="s">
        <v>19113</v>
      </c>
      <c r="F1842" s="43"/>
      <c r="G1842" s="43" t="s">
        <v>14162</v>
      </c>
      <c r="H1842" s="43">
        <v>0</v>
      </c>
      <c r="I1842" s="43">
        <v>6</v>
      </c>
    </row>
    <row r="1843" spans="1:9" s="80" customFormat="1">
      <c r="A1843" s="43" t="s">
        <v>19107</v>
      </c>
      <c r="B1843" s="43" t="s">
        <v>7135</v>
      </c>
      <c r="C1843" s="43" t="s">
        <v>7136</v>
      </c>
      <c r="D1843" s="43" t="s">
        <v>19114</v>
      </c>
      <c r="E1843" s="43" t="s">
        <v>19113</v>
      </c>
      <c r="F1843" s="43"/>
      <c r="G1843" s="43" t="s">
        <v>14162</v>
      </c>
      <c r="H1843" s="43">
        <v>0</v>
      </c>
      <c r="I1843" s="43">
        <v>6</v>
      </c>
    </row>
    <row r="1844" spans="1:9" s="80" customFormat="1">
      <c r="A1844" s="43" t="s">
        <v>19107</v>
      </c>
      <c r="B1844" s="43" t="s">
        <v>7137</v>
      </c>
      <c r="C1844" s="43" t="s">
        <v>7138</v>
      </c>
      <c r="D1844" s="43" t="s">
        <v>19115</v>
      </c>
      <c r="E1844" s="43" t="s">
        <v>19113</v>
      </c>
      <c r="F1844" s="43"/>
      <c r="G1844" s="43" t="s">
        <v>14162</v>
      </c>
      <c r="H1844" s="43">
        <v>0</v>
      </c>
      <c r="I1844" s="43">
        <v>6</v>
      </c>
    </row>
    <row r="1845" spans="1:9" s="80" customFormat="1">
      <c r="A1845" s="43" t="s">
        <v>19107</v>
      </c>
      <c r="B1845" s="43" t="s">
        <v>7139</v>
      </c>
      <c r="C1845" s="43" t="s">
        <v>7140</v>
      </c>
      <c r="D1845" s="43" t="s">
        <v>19116</v>
      </c>
      <c r="E1845" s="43" t="s">
        <v>19113</v>
      </c>
      <c r="F1845" s="43"/>
      <c r="G1845" s="43" t="s">
        <v>14162</v>
      </c>
      <c r="H1845" s="43">
        <v>0</v>
      </c>
      <c r="I1845" s="43">
        <v>6</v>
      </c>
    </row>
    <row r="1846" spans="1:9" s="80" customFormat="1">
      <c r="A1846" s="43" t="s">
        <v>19107</v>
      </c>
      <c r="B1846" s="43" t="s">
        <v>7141</v>
      </c>
      <c r="C1846" s="43" t="s">
        <v>7142</v>
      </c>
      <c r="D1846" s="43" t="s">
        <v>19117</v>
      </c>
      <c r="E1846" s="43" t="s">
        <v>19113</v>
      </c>
      <c r="F1846" s="43"/>
      <c r="G1846" s="43" t="s">
        <v>14162</v>
      </c>
      <c r="H1846" s="43">
        <v>0</v>
      </c>
      <c r="I1846" s="43">
        <v>6</v>
      </c>
    </row>
    <row r="1847" spans="1:9" s="80" customFormat="1">
      <c r="A1847" s="43" t="s">
        <v>19107</v>
      </c>
      <c r="B1847" s="43" t="s">
        <v>7143</v>
      </c>
      <c r="C1847" s="43" t="s">
        <v>7144</v>
      </c>
      <c r="D1847" s="43" t="s">
        <v>19118</v>
      </c>
      <c r="E1847" s="43" t="s">
        <v>19113</v>
      </c>
      <c r="F1847" s="43"/>
      <c r="G1847" s="43" t="s">
        <v>14162</v>
      </c>
      <c r="H1847" s="43">
        <v>0</v>
      </c>
      <c r="I1847" s="43">
        <v>6</v>
      </c>
    </row>
    <row r="1848" spans="1:9" s="80" customFormat="1">
      <c r="A1848" s="43" t="s">
        <v>19107</v>
      </c>
      <c r="B1848" s="43" t="s">
        <v>7145</v>
      </c>
      <c r="C1848" s="43" t="s">
        <v>7146</v>
      </c>
      <c r="D1848" s="43" t="s">
        <v>19119</v>
      </c>
      <c r="E1848" s="43" t="s">
        <v>19113</v>
      </c>
      <c r="F1848" s="43"/>
      <c r="G1848" s="43" t="s">
        <v>14162</v>
      </c>
      <c r="H1848" s="43">
        <v>0</v>
      </c>
      <c r="I1848" s="43">
        <v>6</v>
      </c>
    </row>
    <row r="1849" spans="1:9" s="80" customFormat="1">
      <c r="A1849" s="43" t="s">
        <v>19107</v>
      </c>
      <c r="B1849" s="43" t="s">
        <v>7147</v>
      </c>
      <c r="C1849" s="43" t="s">
        <v>7148</v>
      </c>
      <c r="D1849" s="43" t="s">
        <v>19120</v>
      </c>
      <c r="E1849" s="43" t="s">
        <v>19113</v>
      </c>
      <c r="F1849" s="43"/>
      <c r="G1849" s="43" t="s">
        <v>14162</v>
      </c>
      <c r="H1849" s="43">
        <v>0</v>
      </c>
      <c r="I1849" s="43">
        <v>6</v>
      </c>
    </row>
    <row r="1850" spans="1:9" s="80" customFormat="1">
      <c r="A1850" s="43" t="s">
        <v>19107</v>
      </c>
      <c r="B1850" s="43" t="s">
        <v>7149</v>
      </c>
      <c r="C1850" s="43" t="s">
        <v>7150</v>
      </c>
      <c r="D1850" s="43" t="s">
        <v>19121</v>
      </c>
      <c r="E1850" s="43" t="s">
        <v>19113</v>
      </c>
      <c r="F1850" s="43"/>
      <c r="G1850" s="43" t="s">
        <v>14162</v>
      </c>
      <c r="H1850" s="43">
        <v>0</v>
      </c>
      <c r="I1850" s="43">
        <v>6</v>
      </c>
    </row>
    <row r="1851" spans="1:9" s="80" customFormat="1">
      <c r="A1851" s="43" t="s">
        <v>19107</v>
      </c>
      <c r="B1851" s="43" t="s">
        <v>7151</v>
      </c>
      <c r="C1851" s="43" t="s">
        <v>7152</v>
      </c>
      <c r="D1851" s="43" t="s">
        <v>19122</v>
      </c>
      <c r="E1851" s="43" t="s">
        <v>19113</v>
      </c>
      <c r="F1851" s="43"/>
      <c r="G1851" s="43" t="s">
        <v>14162</v>
      </c>
      <c r="H1851" s="43">
        <v>0</v>
      </c>
      <c r="I1851" s="43">
        <v>6</v>
      </c>
    </row>
    <row r="1852" spans="1:9" s="80" customFormat="1">
      <c r="A1852" s="43" t="s">
        <v>19107</v>
      </c>
      <c r="B1852" s="43" t="s">
        <v>7153</v>
      </c>
      <c r="C1852" s="43" t="s">
        <v>7154</v>
      </c>
      <c r="D1852" s="43" t="s">
        <v>19123</v>
      </c>
      <c r="E1852" s="43" t="s">
        <v>19113</v>
      </c>
      <c r="F1852" s="43"/>
      <c r="G1852" s="43" t="s">
        <v>14162</v>
      </c>
      <c r="H1852" s="43">
        <v>0</v>
      </c>
      <c r="I1852" s="43">
        <v>6</v>
      </c>
    </row>
    <row r="1853" spans="1:9" s="80" customFormat="1">
      <c r="A1853" s="43" t="s">
        <v>19107</v>
      </c>
      <c r="B1853" s="43" t="s">
        <v>7155</v>
      </c>
      <c r="C1853" s="43" t="s">
        <v>7156</v>
      </c>
      <c r="D1853" s="43" t="s">
        <v>19124</v>
      </c>
      <c r="E1853" s="43" t="s">
        <v>19113</v>
      </c>
      <c r="F1853" s="43"/>
      <c r="G1853" s="43" t="s">
        <v>14162</v>
      </c>
      <c r="H1853" s="43">
        <v>0</v>
      </c>
      <c r="I1853" s="43">
        <v>6</v>
      </c>
    </row>
    <row r="1854" spans="1:9" s="80" customFormat="1">
      <c r="A1854" s="43" t="s">
        <v>19107</v>
      </c>
      <c r="B1854" s="43" t="s">
        <v>7157</v>
      </c>
      <c r="C1854" s="43" t="s">
        <v>14150</v>
      </c>
      <c r="D1854" s="43" t="s">
        <v>19125</v>
      </c>
      <c r="E1854" s="43" t="s">
        <v>19113</v>
      </c>
      <c r="F1854" s="43"/>
      <c r="G1854" s="43" t="s">
        <v>14162</v>
      </c>
      <c r="H1854" s="43">
        <v>0</v>
      </c>
      <c r="I1854" s="43">
        <v>6</v>
      </c>
    </row>
    <row r="1855" spans="1:9" s="80" customFormat="1">
      <c r="A1855" s="43" t="s">
        <v>19107</v>
      </c>
      <c r="B1855" s="43" t="s">
        <v>7158</v>
      </c>
      <c r="C1855" s="43" t="s">
        <v>7159</v>
      </c>
      <c r="D1855" s="43" t="s">
        <v>19126</v>
      </c>
      <c r="E1855" s="43" t="s">
        <v>19113</v>
      </c>
      <c r="F1855" s="43"/>
      <c r="G1855" s="43" t="s">
        <v>14162</v>
      </c>
      <c r="H1855" s="43">
        <v>0</v>
      </c>
      <c r="I1855" s="43">
        <v>6</v>
      </c>
    </row>
    <row r="1856" spans="1:9" s="80" customFormat="1">
      <c r="A1856" s="43" t="s">
        <v>19107</v>
      </c>
      <c r="B1856" s="43" t="s">
        <v>7160</v>
      </c>
      <c r="C1856" s="43" t="s">
        <v>7161</v>
      </c>
      <c r="D1856" s="43" t="s">
        <v>19127</v>
      </c>
      <c r="E1856" s="43" t="s">
        <v>19113</v>
      </c>
      <c r="F1856" s="43"/>
      <c r="G1856" s="43" t="s">
        <v>14162</v>
      </c>
      <c r="H1856" s="43">
        <v>0</v>
      </c>
      <c r="I1856" s="43">
        <v>6</v>
      </c>
    </row>
    <row r="1857" spans="1:9" s="80" customFormat="1">
      <c r="A1857" s="43" t="s">
        <v>19107</v>
      </c>
      <c r="B1857" s="43" t="s">
        <v>7162</v>
      </c>
      <c r="C1857" s="43" t="s">
        <v>7163</v>
      </c>
      <c r="D1857" s="43" t="s">
        <v>19128</v>
      </c>
      <c r="E1857" s="43" t="s">
        <v>19113</v>
      </c>
      <c r="F1857" s="43"/>
      <c r="G1857" s="43" t="s">
        <v>14162</v>
      </c>
      <c r="H1857" s="43">
        <v>0</v>
      </c>
      <c r="I1857" s="43">
        <v>6</v>
      </c>
    </row>
    <row r="1858" spans="1:9" s="80" customFormat="1">
      <c r="A1858" s="43" t="s">
        <v>19107</v>
      </c>
      <c r="B1858" s="43" t="s">
        <v>7168</v>
      </c>
      <c r="C1858" s="43" t="s">
        <v>19129</v>
      </c>
      <c r="D1858" s="43" t="s">
        <v>19130</v>
      </c>
      <c r="E1858" s="43" t="s">
        <v>19131</v>
      </c>
      <c r="F1858" s="43"/>
      <c r="G1858" s="43" t="s">
        <v>14162</v>
      </c>
      <c r="H1858" s="43">
        <v>1</v>
      </c>
      <c r="I1858" s="43">
        <v>5</v>
      </c>
    </row>
    <row r="1859" spans="1:9" s="80" customFormat="1">
      <c r="A1859" s="43" t="s">
        <v>19107</v>
      </c>
      <c r="B1859" s="43" t="s">
        <v>7171</v>
      </c>
      <c r="C1859" s="43" t="s">
        <v>19132</v>
      </c>
      <c r="D1859" s="43" t="s">
        <v>19133</v>
      </c>
      <c r="E1859" s="43" t="s">
        <v>19131</v>
      </c>
      <c r="F1859" s="43"/>
      <c r="G1859" s="43" t="s">
        <v>14162</v>
      </c>
      <c r="H1859" s="43">
        <v>1</v>
      </c>
      <c r="I1859" s="43">
        <v>5</v>
      </c>
    </row>
    <row r="1860" spans="1:9" s="80" customFormat="1">
      <c r="A1860" s="43" t="s">
        <v>19107</v>
      </c>
      <c r="B1860" s="43" t="s">
        <v>7173</v>
      </c>
      <c r="C1860" s="43" t="s">
        <v>19134</v>
      </c>
      <c r="D1860" s="43" t="s">
        <v>19135</v>
      </c>
      <c r="E1860" s="43" t="s">
        <v>19131</v>
      </c>
      <c r="F1860" s="43"/>
      <c r="G1860" s="43" t="s">
        <v>14162</v>
      </c>
      <c r="H1860" s="43">
        <v>1</v>
      </c>
      <c r="I1860" s="43">
        <v>5</v>
      </c>
    </row>
    <row r="1861" spans="1:9" s="80" customFormat="1">
      <c r="A1861" s="43" t="s">
        <v>19107</v>
      </c>
      <c r="B1861" s="43" t="s">
        <v>7176</v>
      </c>
      <c r="C1861" s="43" t="s">
        <v>19136</v>
      </c>
      <c r="D1861" s="43" t="s">
        <v>19137</v>
      </c>
      <c r="E1861" s="43" t="s">
        <v>19131</v>
      </c>
      <c r="F1861" s="43"/>
      <c r="G1861" s="43" t="s">
        <v>14162</v>
      </c>
      <c r="H1861" s="43">
        <v>1</v>
      </c>
      <c r="I1861" s="43">
        <v>5</v>
      </c>
    </row>
    <row r="1862" spans="1:9" s="80" customFormat="1">
      <c r="A1862" s="43" t="s">
        <v>19107</v>
      </c>
      <c r="B1862" s="43" t="s">
        <v>7180</v>
      </c>
      <c r="C1862" s="43" t="s">
        <v>19138</v>
      </c>
      <c r="D1862" s="43" t="s">
        <v>19139</v>
      </c>
      <c r="E1862" s="43" t="s">
        <v>19131</v>
      </c>
      <c r="F1862" s="43"/>
      <c r="G1862" s="43" t="s">
        <v>14162</v>
      </c>
      <c r="H1862" s="43">
        <v>1</v>
      </c>
      <c r="I1862" s="43">
        <v>5</v>
      </c>
    </row>
    <row r="1863" spans="1:9" s="80" customFormat="1">
      <c r="A1863" s="43" t="s">
        <v>19107</v>
      </c>
      <c r="B1863" s="43" t="s">
        <v>7183</v>
      </c>
      <c r="C1863" s="43" t="s">
        <v>19140</v>
      </c>
      <c r="D1863" s="43" t="s">
        <v>19141</v>
      </c>
      <c r="E1863" s="43" t="s">
        <v>19131</v>
      </c>
      <c r="F1863" s="43"/>
      <c r="G1863" s="43" t="s">
        <v>14162</v>
      </c>
      <c r="H1863" s="43">
        <v>1</v>
      </c>
      <c r="I1863" s="43">
        <v>5</v>
      </c>
    </row>
    <row r="1864" spans="1:9" s="80" customFormat="1">
      <c r="A1864" s="43" t="s">
        <v>19107</v>
      </c>
      <c r="B1864" s="43" t="s">
        <v>7185</v>
      </c>
      <c r="C1864" s="43" t="s">
        <v>19142</v>
      </c>
      <c r="D1864" s="43" t="s">
        <v>19143</v>
      </c>
      <c r="E1864" s="43" t="s">
        <v>19131</v>
      </c>
      <c r="F1864" s="43"/>
      <c r="G1864" s="43" t="s">
        <v>14162</v>
      </c>
      <c r="H1864" s="43">
        <v>1</v>
      </c>
      <c r="I1864" s="43">
        <v>5</v>
      </c>
    </row>
    <row r="1865" spans="1:9" s="80" customFormat="1">
      <c r="A1865" s="43" t="s">
        <v>19107</v>
      </c>
      <c r="B1865" s="43" t="s">
        <v>7187</v>
      </c>
      <c r="C1865" s="43" t="s">
        <v>19144</v>
      </c>
      <c r="D1865" s="43" t="s">
        <v>19145</v>
      </c>
      <c r="E1865" s="43" t="s">
        <v>19131</v>
      </c>
      <c r="F1865" s="43"/>
      <c r="G1865" s="43" t="s">
        <v>14162</v>
      </c>
      <c r="H1865" s="43">
        <v>1</v>
      </c>
      <c r="I1865" s="43">
        <v>5</v>
      </c>
    </row>
    <row r="1866" spans="1:9" s="80" customFormat="1">
      <c r="A1866" s="43" t="s">
        <v>19107</v>
      </c>
      <c r="B1866" s="43" t="s">
        <v>7189</v>
      </c>
      <c r="C1866" s="43" t="s">
        <v>19146</v>
      </c>
      <c r="D1866" s="43" t="s">
        <v>19147</v>
      </c>
      <c r="E1866" s="43" t="s">
        <v>19131</v>
      </c>
      <c r="F1866" s="43"/>
      <c r="G1866" s="43" t="s">
        <v>14162</v>
      </c>
      <c r="H1866" s="43">
        <v>1</v>
      </c>
      <c r="I1866" s="43">
        <v>5</v>
      </c>
    </row>
    <row r="1867" spans="1:9" s="80" customFormat="1">
      <c r="A1867" s="43" t="s">
        <v>19107</v>
      </c>
      <c r="B1867" s="43" t="s">
        <v>7191</v>
      </c>
      <c r="C1867" s="43" t="s">
        <v>19148</v>
      </c>
      <c r="D1867" s="43" t="s">
        <v>19149</v>
      </c>
      <c r="E1867" s="43" t="s">
        <v>19131</v>
      </c>
      <c r="F1867" s="43"/>
      <c r="G1867" s="43" t="s">
        <v>14162</v>
      </c>
      <c r="H1867" s="43">
        <v>1</v>
      </c>
      <c r="I1867" s="43">
        <v>5</v>
      </c>
    </row>
    <row r="1868" spans="1:9" s="80" customFormat="1">
      <c r="A1868" s="43" t="s">
        <v>19107</v>
      </c>
      <c r="B1868" s="43" t="s">
        <v>7193</v>
      </c>
      <c r="C1868" s="43" t="s">
        <v>19150</v>
      </c>
      <c r="D1868" s="43" t="s">
        <v>19151</v>
      </c>
      <c r="E1868" s="43" t="s">
        <v>19131</v>
      </c>
      <c r="F1868" s="43"/>
      <c r="G1868" s="43" t="s">
        <v>14162</v>
      </c>
      <c r="H1868" s="43">
        <v>1</v>
      </c>
      <c r="I1868" s="43">
        <v>5</v>
      </c>
    </row>
    <row r="1869" spans="1:9" s="80" customFormat="1">
      <c r="A1869" s="43" t="s">
        <v>19107</v>
      </c>
      <c r="B1869" s="43" t="s">
        <v>7195</v>
      </c>
      <c r="C1869" s="43" t="s">
        <v>19152</v>
      </c>
      <c r="D1869" s="43" t="s">
        <v>19153</v>
      </c>
      <c r="E1869" s="43" t="s">
        <v>19131</v>
      </c>
      <c r="F1869" s="43"/>
      <c r="G1869" s="43" t="s">
        <v>14162</v>
      </c>
      <c r="H1869" s="43">
        <v>1</v>
      </c>
      <c r="I1869" s="43">
        <v>5</v>
      </c>
    </row>
    <row r="1870" spans="1:9" s="80" customFormat="1">
      <c r="A1870" s="43" t="s">
        <v>19107</v>
      </c>
      <c r="B1870" s="43" t="s">
        <v>7197</v>
      </c>
      <c r="C1870" s="43" t="s">
        <v>19154</v>
      </c>
      <c r="D1870" s="43" t="s">
        <v>19155</v>
      </c>
      <c r="E1870" s="43" t="s">
        <v>19131</v>
      </c>
      <c r="F1870" s="43"/>
      <c r="G1870" s="43" t="s">
        <v>14162</v>
      </c>
      <c r="H1870" s="43">
        <v>1</v>
      </c>
      <c r="I1870" s="43">
        <v>5</v>
      </c>
    </row>
    <row r="1871" spans="1:9" s="80" customFormat="1">
      <c r="A1871" s="43" t="s">
        <v>19107</v>
      </c>
      <c r="B1871" s="43" t="s">
        <v>7199</v>
      </c>
      <c r="C1871" s="43" t="s">
        <v>19156</v>
      </c>
      <c r="D1871" s="43" t="s">
        <v>19157</v>
      </c>
      <c r="E1871" s="43" t="s">
        <v>19131</v>
      </c>
      <c r="F1871" s="43"/>
      <c r="G1871" s="43" t="s">
        <v>14162</v>
      </c>
      <c r="H1871" s="43">
        <v>1</v>
      </c>
      <c r="I1871" s="43">
        <v>5</v>
      </c>
    </row>
    <row r="1872" spans="1:9" s="80" customFormat="1">
      <c r="A1872" s="43" t="s">
        <v>19107</v>
      </c>
      <c r="B1872" s="43" t="s">
        <v>7201</v>
      </c>
      <c r="C1872" s="43" t="s">
        <v>19158</v>
      </c>
      <c r="D1872" s="43" t="s">
        <v>19159</v>
      </c>
      <c r="E1872" s="43" t="s">
        <v>19131</v>
      </c>
      <c r="F1872" s="43"/>
      <c r="G1872" s="43" t="s">
        <v>14162</v>
      </c>
      <c r="H1872" s="43">
        <v>1</v>
      </c>
      <c r="I1872" s="43">
        <v>5</v>
      </c>
    </row>
    <row r="1873" spans="1:9" s="80" customFormat="1">
      <c r="A1873" s="43" t="s">
        <v>19107</v>
      </c>
      <c r="B1873" s="43" t="s">
        <v>7203</v>
      </c>
      <c r="C1873" s="43" t="s">
        <v>19160</v>
      </c>
      <c r="D1873" s="43" t="s">
        <v>19161</v>
      </c>
      <c r="E1873" s="43" t="s">
        <v>19131</v>
      </c>
      <c r="F1873" s="43"/>
      <c r="G1873" s="43" t="s">
        <v>14162</v>
      </c>
      <c r="H1873" s="43">
        <v>1</v>
      </c>
      <c r="I1873" s="43">
        <v>5</v>
      </c>
    </row>
    <row r="1874" spans="1:9" s="80" customFormat="1">
      <c r="A1874" s="43" t="s">
        <v>19107</v>
      </c>
      <c r="B1874" s="43" t="s">
        <v>7213</v>
      </c>
      <c r="C1874" s="43" t="s">
        <v>19162</v>
      </c>
      <c r="D1874" s="43" t="s">
        <v>19163</v>
      </c>
      <c r="E1874" s="43" t="s">
        <v>19164</v>
      </c>
      <c r="F1874" s="43"/>
      <c r="G1874" s="43" t="s">
        <v>14162</v>
      </c>
      <c r="H1874" s="43">
        <v>1</v>
      </c>
      <c r="I1874" s="43">
        <v>5</v>
      </c>
    </row>
    <row r="1875" spans="1:9" s="80" customFormat="1">
      <c r="A1875" s="43" t="s">
        <v>19107</v>
      </c>
      <c r="B1875" s="43" t="s">
        <v>7216</v>
      </c>
      <c r="C1875" s="43" t="s">
        <v>19165</v>
      </c>
      <c r="D1875" s="43" t="s">
        <v>7218</v>
      </c>
      <c r="E1875" s="43" t="s">
        <v>19164</v>
      </c>
      <c r="F1875" s="43"/>
      <c r="G1875" s="43" t="s">
        <v>14162</v>
      </c>
      <c r="H1875" s="43">
        <v>1</v>
      </c>
      <c r="I1875" s="43">
        <v>5</v>
      </c>
    </row>
    <row r="1876" spans="1:9" s="80" customFormat="1">
      <c r="A1876" s="43" t="s">
        <v>19107</v>
      </c>
      <c r="B1876" s="43" t="s">
        <v>7219</v>
      </c>
      <c r="C1876" s="43" t="s">
        <v>19166</v>
      </c>
      <c r="D1876" s="43" t="s">
        <v>7221</v>
      </c>
      <c r="E1876" s="43" t="s">
        <v>19164</v>
      </c>
      <c r="F1876" s="43"/>
      <c r="G1876" s="43" t="s">
        <v>14162</v>
      </c>
      <c r="H1876" s="43">
        <v>1</v>
      </c>
      <c r="I1876" s="43">
        <v>5</v>
      </c>
    </row>
    <row r="1877" spans="1:9" s="80" customFormat="1">
      <c r="A1877" s="43" t="s">
        <v>19107</v>
      </c>
      <c r="B1877" s="43" t="s">
        <v>7223</v>
      </c>
      <c r="C1877" s="43" t="s">
        <v>19167</v>
      </c>
      <c r="D1877" s="43" t="s">
        <v>7225</v>
      </c>
      <c r="E1877" s="43" t="s">
        <v>19164</v>
      </c>
      <c r="F1877" s="43"/>
      <c r="G1877" s="43" t="s">
        <v>14162</v>
      </c>
      <c r="H1877" s="43">
        <v>1</v>
      </c>
      <c r="I1877" s="43">
        <v>5</v>
      </c>
    </row>
    <row r="1878" spans="1:9" s="80" customFormat="1">
      <c r="A1878" s="43" t="s">
        <v>19107</v>
      </c>
      <c r="B1878" s="43" t="s">
        <v>7226</v>
      </c>
      <c r="C1878" s="43" t="s">
        <v>19168</v>
      </c>
      <c r="D1878" s="43" t="s">
        <v>7228</v>
      </c>
      <c r="E1878" s="43" t="s">
        <v>19164</v>
      </c>
      <c r="F1878" s="43"/>
      <c r="G1878" s="43" t="s">
        <v>14162</v>
      </c>
      <c r="H1878" s="43">
        <v>1</v>
      </c>
      <c r="I1878" s="43">
        <v>5</v>
      </c>
    </row>
    <row r="1879" spans="1:9" s="80" customFormat="1">
      <c r="A1879" s="43" t="s">
        <v>19107</v>
      </c>
      <c r="B1879" s="43" t="s">
        <v>7229</v>
      </c>
      <c r="C1879" s="43" t="s">
        <v>19169</v>
      </c>
      <c r="D1879" s="43" t="s">
        <v>19170</v>
      </c>
      <c r="E1879" s="43" t="s">
        <v>19164</v>
      </c>
      <c r="F1879" s="43"/>
      <c r="G1879" s="43" t="s">
        <v>14162</v>
      </c>
      <c r="H1879" s="43">
        <v>1</v>
      </c>
      <c r="I1879" s="43">
        <v>5</v>
      </c>
    </row>
    <row r="1880" spans="1:9">
      <c r="A1880" s="77" t="s">
        <v>19171</v>
      </c>
      <c r="B1880" s="77" t="s">
        <v>7003</v>
      </c>
      <c r="C1880" s="77" t="s">
        <v>19172</v>
      </c>
      <c r="D1880" s="77" t="s">
        <v>19172</v>
      </c>
      <c r="G1880" s="77" t="s">
        <v>14740</v>
      </c>
      <c r="H1880" s="77">
        <v>0.43</v>
      </c>
      <c r="I1880" s="77">
        <v>1</v>
      </c>
    </row>
    <row r="1881" spans="1:9">
      <c r="A1881" s="77" t="s">
        <v>19171</v>
      </c>
      <c r="B1881" s="77" t="s">
        <v>19173</v>
      </c>
      <c r="C1881" s="77" t="s">
        <v>19174</v>
      </c>
      <c r="D1881" s="77" t="s">
        <v>19175</v>
      </c>
      <c r="G1881" s="77" t="s">
        <v>14162</v>
      </c>
      <c r="H1881" s="77">
        <v>0</v>
      </c>
      <c r="I1881" s="77">
        <v>32</v>
      </c>
    </row>
    <row r="1882" spans="1:9">
      <c r="A1882" s="77" t="s">
        <v>19171</v>
      </c>
      <c r="B1882" s="77" t="s">
        <v>19176</v>
      </c>
      <c r="C1882" s="77" t="s">
        <v>19177</v>
      </c>
      <c r="D1882" s="77" t="s">
        <v>19178</v>
      </c>
      <c r="E1882" s="77" t="s">
        <v>19179</v>
      </c>
      <c r="G1882" s="77" t="s">
        <v>14162</v>
      </c>
      <c r="H1882" s="77">
        <v>0</v>
      </c>
      <c r="I1882" s="77">
        <v>2</v>
      </c>
    </row>
    <row r="1883" spans="1:9">
      <c r="A1883" s="77" t="s">
        <v>19171</v>
      </c>
      <c r="B1883" s="77" t="s">
        <v>19180</v>
      </c>
      <c r="C1883" s="77" t="s">
        <v>19181</v>
      </c>
      <c r="D1883" s="77" t="s">
        <v>19181</v>
      </c>
      <c r="G1883" s="77" t="s">
        <v>14740</v>
      </c>
    </row>
    <row r="1884" spans="1:9">
      <c r="A1884" s="77" t="s">
        <v>19171</v>
      </c>
      <c r="B1884" s="77" t="s">
        <v>19182</v>
      </c>
      <c r="C1884" s="77" t="s">
        <v>19183</v>
      </c>
      <c r="D1884" s="77" t="s">
        <v>19183</v>
      </c>
      <c r="G1884" s="77" t="s">
        <v>14740</v>
      </c>
    </row>
    <row r="1885" spans="1:9">
      <c r="A1885" s="77" t="s">
        <v>19171</v>
      </c>
      <c r="B1885" s="77" t="s">
        <v>19184</v>
      </c>
      <c r="C1885" s="77" t="s">
        <v>19185</v>
      </c>
      <c r="D1885" s="77" t="s">
        <v>19186</v>
      </c>
      <c r="G1885" s="77" t="s">
        <v>14162</v>
      </c>
      <c r="H1885" s="77">
        <v>0</v>
      </c>
      <c r="I1885" s="77">
        <v>12</v>
      </c>
    </row>
    <row r="1886" spans="1:9">
      <c r="A1886" s="77" t="s">
        <v>19171</v>
      </c>
      <c r="B1886" s="77" t="s">
        <v>19187</v>
      </c>
      <c r="C1886" s="77" t="s">
        <v>19188</v>
      </c>
      <c r="D1886" s="77" t="s">
        <v>19188</v>
      </c>
      <c r="E1886" s="77" t="s">
        <v>8011</v>
      </c>
      <c r="G1886" s="77" t="s">
        <v>14162</v>
      </c>
      <c r="H1886" s="77">
        <v>0</v>
      </c>
      <c r="I1886" s="77">
        <v>1</v>
      </c>
    </row>
    <row r="1887" spans="1:9">
      <c r="A1887" s="77" t="s">
        <v>19171</v>
      </c>
      <c r="B1887" s="77" t="s">
        <v>19189</v>
      </c>
      <c r="C1887" s="77" t="s">
        <v>19190</v>
      </c>
      <c r="D1887" s="77" t="s">
        <v>19190</v>
      </c>
      <c r="E1887" s="77" t="s">
        <v>8014</v>
      </c>
      <c r="G1887" s="77" t="s">
        <v>14162</v>
      </c>
      <c r="H1887" s="77">
        <v>0</v>
      </c>
      <c r="I1887" s="77">
        <v>1</v>
      </c>
    </row>
    <row r="1888" spans="1:9">
      <c r="A1888" s="77" t="s">
        <v>19171</v>
      </c>
      <c r="B1888" s="77" t="s">
        <v>19191</v>
      </c>
      <c r="C1888" s="77" t="s">
        <v>19192</v>
      </c>
      <c r="D1888" s="77" t="s">
        <v>19193</v>
      </c>
      <c r="E1888" s="77" t="s">
        <v>8017</v>
      </c>
      <c r="G1888" s="77" t="s">
        <v>14162</v>
      </c>
      <c r="H1888" s="77">
        <v>0</v>
      </c>
      <c r="I1888" s="77">
        <v>1</v>
      </c>
    </row>
    <row r="1889" spans="1:9">
      <c r="A1889" s="77" t="s">
        <v>19171</v>
      </c>
      <c r="B1889" s="77" t="s">
        <v>19194</v>
      </c>
      <c r="C1889" s="77" t="s">
        <v>19195</v>
      </c>
      <c r="D1889" s="77" t="s">
        <v>10801</v>
      </c>
      <c r="G1889" s="77" t="s">
        <v>14740</v>
      </c>
      <c r="H1889" s="77">
        <v>1.69</v>
      </c>
      <c r="I1889" s="77">
        <v>7</v>
      </c>
    </row>
    <row r="1890" spans="1:9">
      <c r="A1890" s="77" t="s">
        <v>19171</v>
      </c>
      <c r="B1890" s="77" t="s">
        <v>19196</v>
      </c>
      <c r="C1890" s="77" t="s">
        <v>19197</v>
      </c>
      <c r="D1890" s="77" t="s">
        <v>10802</v>
      </c>
      <c r="G1890" s="77" t="s">
        <v>14162</v>
      </c>
      <c r="H1890" s="77">
        <v>22</v>
      </c>
      <c r="I1890" s="77">
        <v>91</v>
      </c>
    </row>
    <row r="1891" spans="1:9">
      <c r="A1891" s="77" t="s">
        <v>19171</v>
      </c>
      <c r="B1891" s="77" t="s">
        <v>7094</v>
      </c>
      <c r="C1891" s="77" t="s">
        <v>19198</v>
      </c>
      <c r="D1891" s="77" t="s">
        <v>19199</v>
      </c>
      <c r="G1891" s="77" t="s">
        <v>14162</v>
      </c>
      <c r="H1891" s="77">
        <v>4</v>
      </c>
      <c r="I1891" s="77">
        <v>79</v>
      </c>
    </row>
    <row r="1892" spans="1:9">
      <c r="A1892" s="77" t="s">
        <v>19171</v>
      </c>
      <c r="B1892" s="77" t="s">
        <v>7096</v>
      </c>
      <c r="C1892" s="77" t="s">
        <v>19200</v>
      </c>
      <c r="D1892" s="77" t="s">
        <v>7097</v>
      </c>
      <c r="G1892" s="77" t="s">
        <v>14162</v>
      </c>
      <c r="H1892" s="77">
        <v>1</v>
      </c>
      <c r="I1892" s="77">
        <v>33</v>
      </c>
    </row>
    <row r="1893" spans="1:9">
      <c r="A1893" s="77" t="s">
        <v>19171</v>
      </c>
      <c r="B1893" s="77" t="s">
        <v>7098</v>
      </c>
      <c r="C1893" s="77" t="s">
        <v>19201</v>
      </c>
      <c r="D1893" s="77" t="s">
        <v>7099</v>
      </c>
      <c r="G1893" s="77" t="s">
        <v>14162</v>
      </c>
      <c r="H1893" s="77">
        <v>1</v>
      </c>
      <c r="I1893" s="77">
        <v>24</v>
      </c>
    </row>
    <row r="1894" spans="1:9">
      <c r="A1894" s="77" t="s">
        <v>19171</v>
      </c>
      <c r="B1894" s="77" t="s">
        <v>7100</v>
      </c>
      <c r="C1894" s="77" t="s">
        <v>19202</v>
      </c>
      <c r="D1894" s="77" t="s">
        <v>7101</v>
      </c>
      <c r="G1894" s="77" t="s">
        <v>14162</v>
      </c>
      <c r="H1894" s="77">
        <v>3</v>
      </c>
      <c r="I1894" s="77">
        <v>36</v>
      </c>
    </row>
    <row r="1895" spans="1:9">
      <c r="A1895" s="77" t="s">
        <v>19171</v>
      </c>
      <c r="B1895" s="77" t="s">
        <v>19203</v>
      </c>
      <c r="C1895" s="77" t="s">
        <v>19204</v>
      </c>
      <c r="D1895" s="77" t="s">
        <v>19204</v>
      </c>
      <c r="G1895" s="77" t="s">
        <v>14740</v>
      </c>
      <c r="H1895" s="77">
        <v>0</v>
      </c>
      <c r="I1895" s="77">
        <v>56000</v>
      </c>
    </row>
    <row r="1896" spans="1:9">
      <c r="A1896" s="77" t="s">
        <v>19171</v>
      </c>
      <c r="B1896" s="77" t="s">
        <v>19205</v>
      </c>
      <c r="C1896" s="77" t="s">
        <v>19206</v>
      </c>
      <c r="D1896" s="77" t="s">
        <v>19206</v>
      </c>
      <c r="G1896" s="77" t="s">
        <v>14740</v>
      </c>
      <c r="H1896" s="77">
        <v>0</v>
      </c>
      <c r="I1896" s="77">
        <v>111540</v>
      </c>
    </row>
    <row r="1897" spans="1:9">
      <c r="A1897" s="77" t="s">
        <v>19171</v>
      </c>
      <c r="B1897" s="77" t="s">
        <v>19207</v>
      </c>
      <c r="C1897" s="77" t="s">
        <v>19208</v>
      </c>
      <c r="D1897" s="77" t="s">
        <v>19208</v>
      </c>
      <c r="G1897" s="77" t="s">
        <v>14740</v>
      </c>
      <c r="H1897" s="77">
        <v>0</v>
      </c>
      <c r="I1897" s="77">
        <v>567840</v>
      </c>
    </row>
    <row r="1898" spans="1:9">
      <c r="A1898" s="77" t="s">
        <v>19171</v>
      </c>
      <c r="B1898" s="77" t="s">
        <v>19209</v>
      </c>
      <c r="C1898" s="77" t="s">
        <v>19210</v>
      </c>
      <c r="D1898" s="77" t="s">
        <v>19211</v>
      </c>
      <c r="F1898" s="77" t="s">
        <v>11062</v>
      </c>
      <c r="G1898" s="77" t="s">
        <v>14740</v>
      </c>
      <c r="H1898" s="77">
        <v>0</v>
      </c>
      <c r="I1898" s="77">
        <v>590000</v>
      </c>
    </row>
    <row r="1899" spans="1:9">
      <c r="A1899" s="77" t="s">
        <v>19171</v>
      </c>
      <c r="B1899" s="77" t="s">
        <v>19212</v>
      </c>
      <c r="C1899" s="77" t="s">
        <v>19213</v>
      </c>
      <c r="D1899" s="77" t="s">
        <v>19213</v>
      </c>
      <c r="G1899" s="77" t="s">
        <v>14162</v>
      </c>
      <c r="H1899" s="77">
        <v>0</v>
      </c>
      <c r="I1899" s="77">
        <v>12</v>
      </c>
    </row>
    <row r="1900" spans="1:9">
      <c r="A1900" s="77" t="s">
        <v>19171</v>
      </c>
      <c r="B1900" s="77" t="s">
        <v>19214</v>
      </c>
      <c r="C1900" s="77" t="s">
        <v>19215</v>
      </c>
      <c r="D1900" s="77" t="s">
        <v>19216</v>
      </c>
      <c r="G1900" s="77" t="s">
        <v>14740</v>
      </c>
      <c r="H1900" s="77">
        <v>0</v>
      </c>
      <c r="I1900" s="77">
        <v>5.4</v>
      </c>
    </row>
    <row r="1901" spans="1:9">
      <c r="A1901" s="77" t="s">
        <v>19171</v>
      </c>
      <c r="B1901" s="77" t="s">
        <v>19217</v>
      </c>
      <c r="C1901" s="77" t="s">
        <v>7167</v>
      </c>
      <c r="D1901" s="77" t="s">
        <v>7167</v>
      </c>
      <c r="E1901" s="77" t="s">
        <v>19218</v>
      </c>
      <c r="G1901" s="77" t="s">
        <v>14162</v>
      </c>
      <c r="H1901" s="77">
        <v>0</v>
      </c>
      <c r="I1901" s="77">
        <v>2</v>
      </c>
    </row>
    <row r="1902" spans="1:9">
      <c r="A1902" s="77" t="s">
        <v>19171</v>
      </c>
      <c r="B1902" s="77" t="s">
        <v>19219</v>
      </c>
      <c r="C1902" s="77" t="s">
        <v>19220</v>
      </c>
      <c r="D1902" s="77" t="s">
        <v>19221</v>
      </c>
      <c r="G1902" s="77" t="s">
        <v>14740</v>
      </c>
      <c r="H1902" s="77">
        <v>1</v>
      </c>
      <c r="I1902" s="77">
        <v>3.6</v>
      </c>
    </row>
    <row r="1903" spans="1:9">
      <c r="A1903" s="77" t="s">
        <v>19171</v>
      </c>
      <c r="B1903" s="77" t="s">
        <v>19222</v>
      </c>
      <c r="C1903" s="77" t="s">
        <v>19223</v>
      </c>
      <c r="D1903" s="77" t="s">
        <v>19224</v>
      </c>
      <c r="E1903" s="77" t="s">
        <v>19225</v>
      </c>
      <c r="G1903" s="77" t="s">
        <v>14162</v>
      </c>
      <c r="H1903" s="77">
        <v>0</v>
      </c>
      <c r="I1903" s="77">
        <v>1</v>
      </c>
    </row>
    <row r="1904" spans="1:9">
      <c r="A1904" s="77" t="s">
        <v>19171</v>
      </c>
      <c r="B1904" s="77" t="s">
        <v>19226</v>
      </c>
      <c r="C1904" s="77" t="s">
        <v>19227</v>
      </c>
      <c r="D1904" s="77" t="s">
        <v>19228</v>
      </c>
      <c r="G1904" s="77" t="s">
        <v>14740</v>
      </c>
      <c r="H1904" s="77">
        <v>1</v>
      </c>
      <c r="I1904" s="77">
        <v>3.87</v>
      </c>
    </row>
    <row r="1905" spans="1:9">
      <c r="A1905" s="77" t="s">
        <v>19171</v>
      </c>
      <c r="B1905" s="77" t="s">
        <v>19229</v>
      </c>
      <c r="C1905" s="77" t="s">
        <v>19230</v>
      </c>
      <c r="D1905" s="77" t="s">
        <v>19231</v>
      </c>
      <c r="E1905" s="77" t="s">
        <v>19225</v>
      </c>
      <c r="G1905" s="77" t="s">
        <v>14162</v>
      </c>
      <c r="H1905" s="77">
        <v>0</v>
      </c>
      <c r="I1905" s="77">
        <v>1</v>
      </c>
    </row>
    <row r="1906" spans="1:9">
      <c r="A1906" s="77" t="s">
        <v>19171</v>
      </c>
      <c r="B1906" s="77" t="s">
        <v>19232</v>
      </c>
      <c r="C1906" s="77" t="s">
        <v>19233</v>
      </c>
      <c r="D1906" s="77" t="s">
        <v>19234</v>
      </c>
      <c r="G1906" s="77" t="s">
        <v>14740</v>
      </c>
      <c r="H1906" s="77">
        <v>1</v>
      </c>
      <c r="I1906" s="77">
        <v>3.36</v>
      </c>
    </row>
    <row r="1907" spans="1:9">
      <c r="A1907" s="77" t="s">
        <v>19171</v>
      </c>
      <c r="B1907" s="77" t="s">
        <v>19235</v>
      </c>
      <c r="C1907" s="77" t="s">
        <v>19236</v>
      </c>
      <c r="D1907" s="77" t="s">
        <v>19237</v>
      </c>
      <c r="E1907" s="77" t="s">
        <v>19225</v>
      </c>
      <c r="G1907" s="77" t="s">
        <v>14162</v>
      </c>
      <c r="H1907" s="77">
        <v>0</v>
      </c>
      <c r="I1907" s="77">
        <v>1</v>
      </c>
    </row>
    <row r="1908" spans="1:9">
      <c r="A1908" s="77" t="s">
        <v>19171</v>
      </c>
      <c r="B1908" s="77" t="s">
        <v>337</v>
      </c>
      <c r="C1908" s="77" t="s">
        <v>19238</v>
      </c>
      <c r="D1908" s="77" t="s">
        <v>19239</v>
      </c>
      <c r="E1908" s="77" t="s">
        <v>19240</v>
      </c>
      <c r="G1908" s="77" t="s">
        <v>14162</v>
      </c>
      <c r="H1908" s="77">
        <v>1</v>
      </c>
      <c r="I1908" s="77">
        <v>5</v>
      </c>
    </row>
    <row r="1909" spans="1:9">
      <c r="A1909" s="77" t="s">
        <v>19171</v>
      </c>
      <c r="B1909" s="77" t="s">
        <v>338</v>
      </c>
      <c r="C1909" s="77" t="s">
        <v>19241</v>
      </c>
      <c r="D1909" s="77" t="s">
        <v>19242</v>
      </c>
      <c r="E1909" s="77" t="s">
        <v>19243</v>
      </c>
      <c r="G1909" s="77" t="s">
        <v>14162</v>
      </c>
      <c r="H1909" s="77">
        <v>1</v>
      </c>
      <c r="I1909" s="77">
        <v>3</v>
      </c>
    </row>
    <row r="1910" spans="1:9">
      <c r="A1910" s="77" t="s">
        <v>19171</v>
      </c>
      <c r="B1910" s="77" t="s">
        <v>339</v>
      </c>
      <c r="C1910" s="77" t="s">
        <v>19244</v>
      </c>
      <c r="D1910" s="77" t="s">
        <v>19245</v>
      </c>
      <c r="E1910" s="77" t="s">
        <v>19246</v>
      </c>
      <c r="F1910" s="77" t="s">
        <v>294</v>
      </c>
      <c r="G1910" s="77" t="s">
        <v>14162</v>
      </c>
      <c r="H1910" s="77">
        <v>0</v>
      </c>
      <c r="I1910" s="77">
        <v>1</v>
      </c>
    </row>
    <row r="1911" spans="1:9">
      <c r="A1911" s="77" t="s">
        <v>19171</v>
      </c>
      <c r="B1911" s="77" t="s">
        <v>19247</v>
      </c>
      <c r="C1911" s="77" t="s">
        <v>19248</v>
      </c>
      <c r="D1911" s="77" t="s">
        <v>19248</v>
      </c>
      <c r="G1911" s="77" t="s">
        <v>14542</v>
      </c>
    </row>
    <row r="1912" spans="1:9">
      <c r="A1912" s="77" t="s">
        <v>19171</v>
      </c>
      <c r="B1912" s="77" t="s">
        <v>19249</v>
      </c>
      <c r="C1912" s="77" t="s">
        <v>19250</v>
      </c>
      <c r="D1912" s="77" t="s">
        <v>19250</v>
      </c>
      <c r="G1912" s="77" t="s">
        <v>14740</v>
      </c>
    </row>
    <row r="1913" spans="1:9">
      <c r="A1913" s="77" t="s">
        <v>19171</v>
      </c>
      <c r="B1913" s="77" t="s">
        <v>19251</v>
      </c>
      <c r="C1913" s="77" t="s">
        <v>19252</v>
      </c>
      <c r="D1913" s="77" t="s">
        <v>19252</v>
      </c>
      <c r="G1913" s="77" t="s">
        <v>14740</v>
      </c>
    </row>
    <row r="1914" spans="1:9">
      <c r="A1914" s="77" t="s">
        <v>19171</v>
      </c>
      <c r="B1914" s="77" t="s">
        <v>19253</v>
      </c>
      <c r="C1914" s="77" t="s">
        <v>19254</v>
      </c>
      <c r="D1914" s="77" t="s">
        <v>19254</v>
      </c>
      <c r="G1914" s="77" t="s">
        <v>14542</v>
      </c>
    </row>
    <row r="1915" spans="1:9">
      <c r="A1915" s="77" t="s">
        <v>19171</v>
      </c>
      <c r="B1915" s="77" t="s">
        <v>19255</v>
      </c>
      <c r="C1915" s="77" t="s">
        <v>19256</v>
      </c>
      <c r="D1915" s="77" t="s">
        <v>19256</v>
      </c>
      <c r="E1915" s="77" t="s">
        <v>10290</v>
      </c>
      <c r="G1915" s="77" t="s">
        <v>14162</v>
      </c>
      <c r="H1915" s="77">
        <v>1</v>
      </c>
      <c r="I1915" s="77">
        <v>2</v>
      </c>
    </row>
    <row r="1916" spans="1:9">
      <c r="A1916" s="77" t="s">
        <v>19171</v>
      </c>
      <c r="B1916" s="77" t="s">
        <v>19257</v>
      </c>
      <c r="C1916" s="77" t="s">
        <v>19258</v>
      </c>
      <c r="D1916" s="77" t="s">
        <v>19258</v>
      </c>
      <c r="E1916" s="77" t="s">
        <v>10290</v>
      </c>
      <c r="G1916" s="77" t="s">
        <v>14162</v>
      </c>
      <c r="H1916" s="77">
        <v>1</v>
      </c>
      <c r="I1916" s="77">
        <v>2</v>
      </c>
    </row>
    <row r="1917" spans="1:9">
      <c r="A1917" s="77" t="s">
        <v>19171</v>
      </c>
      <c r="B1917" s="77" t="s">
        <v>19259</v>
      </c>
      <c r="C1917" s="77" t="s">
        <v>19260</v>
      </c>
      <c r="D1917" s="77" t="s">
        <v>19261</v>
      </c>
      <c r="G1917" s="77" t="s">
        <v>14740</v>
      </c>
    </row>
    <row r="1918" spans="1:9">
      <c r="A1918" s="77" t="s">
        <v>19171</v>
      </c>
      <c r="B1918" s="77" t="s">
        <v>19262</v>
      </c>
      <c r="C1918" s="77" t="s">
        <v>19263</v>
      </c>
      <c r="D1918" s="77" t="s">
        <v>19264</v>
      </c>
      <c r="G1918" s="77" t="s">
        <v>14740</v>
      </c>
    </row>
    <row r="1919" spans="1:9">
      <c r="A1919" s="77" t="s">
        <v>19171</v>
      </c>
      <c r="B1919" s="77" t="s">
        <v>19265</v>
      </c>
      <c r="C1919" s="77" t="s">
        <v>19266</v>
      </c>
      <c r="D1919" s="77" t="s">
        <v>19267</v>
      </c>
      <c r="G1919" s="77" t="s">
        <v>14740</v>
      </c>
    </row>
    <row r="1920" spans="1:9">
      <c r="A1920" s="77" t="s">
        <v>19171</v>
      </c>
      <c r="B1920" s="77" t="s">
        <v>19268</v>
      </c>
      <c r="C1920" s="77" t="s">
        <v>19269</v>
      </c>
      <c r="D1920" s="77" t="s">
        <v>19270</v>
      </c>
      <c r="G1920" s="77" t="s">
        <v>14740</v>
      </c>
    </row>
    <row r="1921" spans="1:9">
      <c r="A1921" s="77" t="s">
        <v>19171</v>
      </c>
      <c r="B1921" s="77" t="s">
        <v>19271</v>
      </c>
      <c r="C1921" s="77" t="s">
        <v>19266</v>
      </c>
      <c r="D1921" s="77" t="s">
        <v>19267</v>
      </c>
      <c r="G1921" s="77" t="s">
        <v>14740</v>
      </c>
    </row>
    <row r="1922" spans="1:9">
      <c r="A1922" s="77" t="s">
        <v>19171</v>
      </c>
      <c r="B1922" s="77" t="s">
        <v>19272</v>
      </c>
      <c r="C1922" s="77" t="s">
        <v>19269</v>
      </c>
      <c r="D1922" s="77" t="s">
        <v>19270</v>
      </c>
      <c r="G1922" s="77" t="s">
        <v>14740</v>
      </c>
    </row>
    <row r="1923" spans="1:9">
      <c r="A1923" s="43" t="s">
        <v>19273</v>
      </c>
      <c r="B1923" s="82" t="s">
        <v>14225</v>
      </c>
      <c r="C1923" s="82" t="s">
        <v>19274</v>
      </c>
      <c r="D1923" s="82" t="s">
        <v>19275</v>
      </c>
      <c r="F1923" s="77" t="s">
        <v>6066</v>
      </c>
    </row>
    <row r="1924" spans="1:9">
      <c r="A1924" s="43" t="s">
        <v>19273</v>
      </c>
      <c r="B1924" s="82" t="s">
        <v>19276</v>
      </c>
      <c r="C1924" s="82" t="s">
        <v>19277</v>
      </c>
      <c r="D1924" s="82" t="s">
        <v>6088</v>
      </c>
      <c r="F1924" s="77" t="s">
        <v>604</v>
      </c>
    </row>
    <row r="1925" spans="1:9">
      <c r="A1925" s="43" t="s">
        <v>19273</v>
      </c>
      <c r="B1925" s="82" t="s">
        <v>14316</v>
      </c>
      <c r="C1925" s="82" t="s">
        <v>19278</v>
      </c>
      <c r="D1925" s="82" t="s">
        <v>19278</v>
      </c>
      <c r="E1925" s="43" t="s">
        <v>19279</v>
      </c>
      <c r="H1925" s="43">
        <v>1</v>
      </c>
      <c r="I1925" s="43">
        <v>3</v>
      </c>
    </row>
    <row r="1926" spans="1:9">
      <c r="A1926" s="43" t="s">
        <v>19273</v>
      </c>
      <c r="B1926" s="82" t="s">
        <v>19280</v>
      </c>
      <c r="C1926" s="82" t="s">
        <v>7390</v>
      </c>
      <c r="D1926" s="82" t="s">
        <v>6086</v>
      </c>
      <c r="F1926" s="77" t="s">
        <v>6027</v>
      </c>
    </row>
    <row r="1927" spans="1:9">
      <c r="A1927" s="43" t="s">
        <v>19273</v>
      </c>
      <c r="B1927" s="82" t="s">
        <v>14318</v>
      </c>
      <c r="C1927" s="82" t="s">
        <v>19281</v>
      </c>
      <c r="D1927" s="82" t="s">
        <v>19281</v>
      </c>
      <c r="E1927" s="43" t="s">
        <v>10201</v>
      </c>
      <c r="H1927" s="43">
        <v>1</v>
      </c>
      <c r="I1927" s="43">
        <v>2</v>
      </c>
    </row>
    <row r="1928" spans="1:9">
      <c r="A1928" s="43" t="s">
        <v>19273</v>
      </c>
      <c r="B1928" s="82" t="s">
        <v>14304</v>
      </c>
      <c r="C1928" s="82" t="s">
        <v>19282</v>
      </c>
      <c r="D1928" s="82" t="s">
        <v>19283</v>
      </c>
      <c r="F1928" s="77" t="s">
        <v>6027</v>
      </c>
    </row>
    <row r="1929" spans="1:9">
      <c r="A1929" s="43" t="s">
        <v>19284</v>
      </c>
      <c r="B1929" s="82" t="s">
        <v>19285</v>
      </c>
      <c r="C1929" s="82" t="s">
        <v>19286</v>
      </c>
      <c r="D1929" s="82" t="s">
        <v>19286</v>
      </c>
      <c r="E1929" s="43" t="s">
        <v>19287</v>
      </c>
      <c r="H1929" s="43">
        <v>1</v>
      </c>
      <c r="I1929" s="43">
        <v>2</v>
      </c>
    </row>
    <row r="1930" spans="1:9">
      <c r="A1930" s="43" t="s">
        <v>19284</v>
      </c>
      <c r="B1930" s="82" t="s">
        <v>19288</v>
      </c>
      <c r="C1930" s="82" t="s">
        <v>19289</v>
      </c>
      <c r="D1930" s="82" t="s">
        <v>19290</v>
      </c>
    </row>
    <row r="1931" spans="1:9">
      <c r="A1931" s="43" t="s">
        <v>19284</v>
      </c>
      <c r="B1931" s="82" t="s">
        <v>14299</v>
      </c>
      <c r="C1931" s="82" t="s">
        <v>19291</v>
      </c>
      <c r="D1931" s="82" t="s">
        <v>19291</v>
      </c>
    </row>
    <row r="1932" spans="1:9">
      <c r="A1932" s="43" t="s">
        <v>19284</v>
      </c>
      <c r="B1932" s="82" t="s">
        <v>14302</v>
      </c>
      <c r="C1932" s="82" t="s">
        <v>19292</v>
      </c>
      <c r="D1932" s="82" t="s">
        <v>19292</v>
      </c>
    </row>
    <row r="1933" spans="1:9">
      <c r="A1933" s="43" t="s">
        <v>19284</v>
      </c>
      <c r="B1933" s="82" t="s">
        <v>14300</v>
      </c>
      <c r="C1933" s="82" t="s">
        <v>19293</v>
      </c>
      <c r="D1933" s="82" t="s">
        <v>19294</v>
      </c>
    </row>
    <row r="1934" spans="1:9">
      <c r="A1934" s="43" t="s">
        <v>19284</v>
      </c>
      <c r="B1934" s="82" t="s">
        <v>14298</v>
      </c>
      <c r="C1934" s="82" t="s">
        <v>19295</v>
      </c>
      <c r="D1934" s="82" t="s">
        <v>19295</v>
      </c>
    </row>
    <row r="1935" spans="1:9">
      <c r="A1935" s="43" t="s">
        <v>19284</v>
      </c>
      <c r="B1935" s="82" t="s">
        <v>14301</v>
      </c>
      <c r="C1935" s="82" t="s">
        <v>19296</v>
      </c>
      <c r="D1935" s="82" t="s">
        <v>19296</v>
      </c>
    </row>
    <row r="1936" spans="1:9">
      <c r="A1936" s="43" t="s">
        <v>19297</v>
      </c>
      <c r="B1936" s="82" t="s">
        <v>19298</v>
      </c>
      <c r="C1936" s="82" t="s">
        <v>19299</v>
      </c>
      <c r="D1936" s="82" t="s">
        <v>19299</v>
      </c>
      <c r="F1936" s="77" t="s">
        <v>6000</v>
      </c>
    </row>
    <row r="1937" spans="1:9">
      <c r="A1937" s="43" t="s">
        <v>19297</v>
      </c>
      <c r="B1937" s="82" t="s">
        <v>19300</v>
      </c>
      <c r="C1937" s="82" t="s">
        <v>19301</v>
      </c>
      <c r="D1937" s="82" t="s">
        <v>19301</v>
      </c>
      <c r="F1937" s="77" t="s">
        <v>6000</v>
      </c>
    </row>
    <row r="1938" spans="1:9">
      <c r="A1938" s="43" t="s">
        <v>19297</v>
      </c>
      <c r="B1938" s="82" t="s">
        <v>19302</v>
      </c>
      <c r="C1938" s="82" t="s">
        <v>19303</v>
      </c>
      <c r="D1938" s="82" t="s">
        <v>19304</v>
      </c>
      <c r="F1938" s="77" t="s">
        <v>19305</v>
      </c>
    </row>
    <row r="1939" spans="1:9">
      <c r="A1939" s="43" t="s">
        <v>19297</v>
      </c>
      <c r="B1939" s="82" t="s">
        <v>19306</v>
      </c>
      <c r="C1939" s="82" t="s">
        <v>19307</v>
      </c>
      <c r="D1939" s="82" t="s">
        <v>19308</v>
      </c>
      <c r="F1939" s="77" t="s">
        <v>19305</v>
      </c>
    </row>
    <row r="1940" spans="1:9">
      <c r="A1940" s="43" t="s">
        <v>19297</v>
      </c>
      <c r="B1940" s="82" t="s">
        <v>19309</v>
      </c>
      <c r="C1940" s="82" t="s">
        <v>19310</v>
      </c>
      <c r="D1940" s="82" t="s">
        <v>19311</v>
      </c>
      <c r="F1940" s="77" t="s">
        <v>19305</v>
      </c>
    </row>
    <row r="1941" spans="1:9">
      <c r="A1941" s="43" t="s">
        <v>19297</v>
      </c>
      <c r="B1941" s="82" t="s">
        <v>19312</v>
      </c>
      <c r="C1941" s="82" t="s">
        <v>19313</v>
      </c>
      <c r="D1941" s="82" t="s">
        <v>19314</v>
      </c>
      <c r="F1941" s="77" t="s">
        <v>19305</v>
      </c>
    </row>
    <row r="1942" spans="1:9">
      <c r="A1942" s="43" t="s">
        <v>19315</v>
      </c>
      <c r="B1942" s="77" t="s">
        <v>19316</v>
      </c>
      <c r="C1942" s="77" t="s">
        <v>19317</v>
      </c>
      <c r="D1942" s="77" t="s">
        <v>19317</v>
      </c>
      <c r="E1942" s="77" t="s">
        <v>19318</v>
      </c>
      <c r="G1942" s="77" t="s">
        <v>14162</v>
      </c>
      <c r="H1942" s="77">
        <v>1</v>
      </c>
      <c r="I1942" s="77">
        <v>3</v>
      </c>
    </row>
    <row r="1943" spans="1:9">
      <c r="A1943" s="43" t="s">
        <v>19315</v>
      </c>
      <c r="B1943" s="77" t="s">
        <v>14321</v>
      </c>
      <c r="C1943" s="77" t="s">
        <v>19319</v>
      </c>
      <c r="D1943" s="77" t="s">
        <v>19320</v>
      </c>
      <c r="E1943" s="77" t="s">
        <v>19321</v>
      </c>
      <c r="G1943" s="77" t="s">
        <v>14162</v>
      </c>
      <c r="H1943" s="77">
        <v>0</v>
      </c>
      <c r="I1943" s="77">
        <v>1</v>
      </c>
    </row>
    <row r="1944" spans="1:9">
      <c r="A1944" s="43" t="s">
        <v>19315</v>
      </c>
      <c r="B1944" s="77" t="s">
        <v>14322</v>
      </c>
      <c r="C1944" s="77" t="s">
        <v>19322</v>
      </c>
      <c r="D1944" s="77" t="s">
        <v>19323</v>
      </c>
      <c r="E1944" s="77" t="s">
        <v>6806</v>
      </c>
      <c r="G1944" s="77" t="s">
        <v>14162</v>
      </c>
      <c r="H1944" s="77">
        <v>0</v>
      </c>
      <c r="I1944" s="77">
        <v>1</v>
      </c>
    </row>
    <row r="1945" spans="1:9">
      <c r="A1945" s="43" t="s">
        <v>19315</v>
      </c>
      <c r="B1945" s="77" t="s">
        <v>14323</v>
      </c>
      <c r="C1945" s="77" t="s">
        <v>19324</v>
      </c>
      <c r="D1945" s="77" t="s">
        <v>19325</v>
      </c>
      <c r="E1945" s="77" t="s">
        <v>6806</v>
      </c>
      <c r="G1945" s="77" t="s">
        <v>14162</v>
      </c>
      <c r="H1945" s="77">
        <v>0</v>
      </c>
      <c r="I1945" s="77">
        <v>1</v>
      </c>
    </row>
    <row r="1946" spans="1:9">
      <c r="A1946" s="43" t="s">
        <v>19315</v>
      </c>
      <c r="B1946" s="77" t="s">
        <v>14324</v>
      </c>
      <c r="C1946" s="77" t="s">
        <v>19326</v>
      </c>
      <c r="D1946" s="77" t="s">
        <v>19327</v>
      </c>
      <c r="G1946" s="77" t="s">
        <v>14740</v>
      </c>
    </row>
    <row r="1947" spans="1:9">
      <c r="A1947" s="43" t="s">
        <v>19315</v>
      </c>
      <c r="B1947" s="77" t="s">
        <v>14325</v>
      </c>
      <c r="C1947" s="77" t="s">
        <v>19328</v>
      </c>
      <c r="D1947" s="77" t="s">
        <v>19329</v>
      </c>
      <c r="E1947" s="77" t="s">
        <v>19330</v>
      </c>
      <c r="G1947" s="77" t="s">
        <v>14162</v>
      </c>
      <c r="H1947" s="77">
        <v>1</v>
      </c>
      <c r="I1947" s="77">
        <v>4</v>
      </c>
    </row>
    <row r="1948" spans="1:9">
      <c r="A1948" s="43" t="s">
        <v>19315</v>
      </c>
      <c r="B1948" s="77" t="s">
        <v>14326</v>
      </c>
      <c r="C1948" s="77" t="s">
        <v>19331</v>
      </c>
      <c r="D1948" s="77" t="s">
        <v>19332</v>
      </c>
      <c r="E1948" s="77" t="s">
        <v>6806</v>
      </c>
      <c r="G1948" s="77" t="s">
        <v>14162</v>
      </c>
      <c r="H1948" s="77">
        <v>0</v>
      </c>
      <c r="I1948" s="77">
        <v>1</v>
      </c>
    </row>
    <row r="1949" spans="1:9">
      <c r="A1949" s="43" t="s">
        <v>19315</v>
      </c>
      <c r="B1949" s="77" t="s">
        <v>14327</v>
      </c>
      <c r="C1949" s="77" t="s">
        <v>19333</v>
      </c>
      <c r="D1949" s="77" t="s">
        <v>19334</v>
      </c>
      <c r="E1949" s="77" t="s">
        <v>6806</v>
      </c>
      <c r="G1949" s="77" t="s">
        <v>14162</v>
      </c>
      <c r="H1949" s="77">
        <v>0</v>
      </c>
      <c r="I1949" s="77">
        <v>1</v>
      </c>
    </row>
    <row r="1950" spans="1:9">
      <c r="A1950" s="43" t="s">
        <v>19315</v>
      </c>
      <c r="B1950" s="77" t="s">
        <v>14328</v>
      </c>
      <c r="C1950" s="77" t="s">
        <v>19335</v>
      </c>
      <c r="D1950" s="77" t="s">
        <v>19336</v>
      </c>
      <c r="G1950" s="77" t="s">
        <v>14542</v>
      </c>
    </row>
    <row r="1951" spans="1:9">
      <c r="A1951" s="43" t="s">
        <v>19315</v>
      </c>
      <c r="B1951" s="77" t="s">
        <v>14329</v>
      </c>
      <c r="C1951" s="77" t="s">
        <v>19337</v>
      </c>
      <c r="D1951" s="77" t="s">
        <v>19338</v>
      </c>
      <c r="E1951" s="77" t="s">
        <v>19339</v>
      </c>
      <c r="G1951" s="77" t="s">
        <v>14162</v>
      </c>
      <c r="H1951" s="77">
        <v>1</v>
      </c>
      <c r="I1951" s="77">
        <v>4</v>
      </c>
    </row>
    <row r="1952" spans="1:9">
      <c r="A1952" s="43" t="s">
        <v>19315</v>
      </c>
      <c r="B1952" s="77" t="s">
        <v>19340</v>
      </c>
      <c r="C1952" s="77" t="s">
        <v>19341</v>
      </c>
      <c r="D1952" s="77" t="s">
        <v>19342</v>
      </c>
      <c r="G1952" s="77" t="s">
        <v>14542</v>
      </c>
    </row>
    <row r="1953" spans="1:9">
      <c r="A1953" s="43" t="s">
        <v>19315</v>
      </c>
      <c r="B1953" s="77" t="s">
        <v>14332</v>
      </c>
      <c r="C1953" s="77" t="s">
        <v>19343</v>
      </c>
      <c r="D1953" s="77" t="s">
        <v>19344</v>
      </c>
      <c r="E1953" s="77" t="s">
        <v>6806</v>
      </c>
      <c r="G1953" s="77" t="s">
        <v>14162</v>
      </c>
      <c r="H1953" s="77">
        <v>0</v>
      </c>
      <c r="I1953" s="77">
        <v>1</v>
      </c>
    </row>
    <row r="1954" spans="1:9">
      <c r="A1954" s="43" t="s">
        <v>19315</v>
      </c>
      <c r="B1954" s="77" t="s">
        <v>19345</v>
      </c>
      <c r="C1954" s="77" t="s">
        <v>19346</v>
      </c>
      <c r="D1954" s="77" t="s">
        <v>19347</v>
      </c>
      <c r="E1954" s="77" t="s">
        <v>6806</v>
      </c>
      <c r="G1954" s="77" t="s">
        <v>14162</v>
      </c>
      <c r="H1954" s="77">
        <v>0</v>
      </c>
      <c r="I1954" s="77">
        <v>1</v>
      </c>
    </row>
    <row r="1955" spans="1:9">
      <c r="A1955" s="43" t="s">
        <v>19315</v>
      </c>
      <c r="B1955" s="77" t="s">
        <v>19348</v>
      </c>
      <c r="C1955" s="77" t="s">
        <v>19349</v>
      </c>
      <c r="D1955" s="77" t="s">
        <v>19350</v>
      </c>
      <c r="E1955" s="77" t="s">
        <v>6806</v>
      </c>
      <c r="G1955" s="77" t="s">
        <v>14162</v>
      </c>
      <c r="H1955" s="77">
        <v>0</v>
      </c>
      <c r="I1955" s="77">
        <v>1</v>
      </c>
    </row>
    <row r="1956" spans="1:9">
      <c r="A1956" s="43" t="s">
        <v>19315</v>
      </c>
      <c r="B1956" s="77" t="s">
        <v>19351</v>
      </c>
      <c r="C1956" s="77" t="s">
        <v>19352</v>
      </c>
      <c r="D1956" s="77" t="s">
        <v>19353</v>
      </c>
      <c r="E1956" s="77" t="s">
        <v>6806</v>
      </c>
      <c r="G1956" s="77" t="s">
        <v>14162</v>
      </c>
      <c r="H1956" s="77">
        <v>0</v>
      </c>
      <c r="I1956" s="77">
        <v>1</v>
      </c>
    </row>
    <row r="1957" spans="1:9">
      <c r="A1957" s="43" t="s">
        <v>19315</v>
      </c>
      <c r="B1957" s="77" t="s">
        <v>19354</v>
      </c>
      <c r="C1957" s="77" t="s">
        <v>19355</v>
      </c>
      <c r="D1957" s="77" t="s">
        <v>19356</v>
      </c>
      <c r="E1957" s="77" t="s">
        <v>6806</v>
      </c>
      <c r="G1957" s="77" t="s">
        <v>14162</v>
      </c>
      <c r="H1957" s="77">
        <v>0</v>
      </c>
      <c r="I1957" s="77">
        <v>1</v>
      </c>
    </row>
    <row r="1958" spans="1:9">
      <c r="A1958" s="43" t="s">
        <v>19315</v>
      </c>
      <c r="B1958" s="77" t="s">
        <v>19357</v>
      </c>
      <c r="C1958" s="77" t="s">
        <v>19358</v>
      </c>
      <c r="D1958" s="77" t="s">
        <v>19359</v>
      </c>
      <c r="E1958" s="77" t="s">
        <v>6806</v>
      </c>
      <c r="G1958" s="77" t="s">
        <v>14162</v>
      </c>
      <c r="H1958" s="77">
        <v>0</v>
      </c>
      <c r="I1958" s="77">
        <v>1</v>
      </c>
    </row>
    <row r="1959" spans="1:9">
      <c r="A1959" s="43" t="s">
        <v>19315</v>
      </c>
      <c r="B1959" s="77" t="s">
        <v>19360</v>
      </c>
      <c r="C1959" s="77" t="s">
        <v>19358</v>
      </c>
      <c r="D1959" s="77" t="s">
        <v>19361</v>
      </c>
      <c r="G1959" s="77" t="s">
        <v>14542</v>
      </c>
    </row>
    <row r="1960" spans="1:9">
      <c r="A1960" s="43" t="s">
        <v>19315</v>
      </c>
      <c r="B1960" s="77" t="s">
        <v>14335</v>
      </c>
      <c r="C1960" s="77" t="s">
        <v>19362</v>
      </c>
      <c r="D1960" s="77" t="s">
        <v>19363</v>
      </c>
      <c r="E1960" s="77" t="s">
        <v>6806</v>
      </c>
      <c r="G1960" s="77" t="s">
        <v>14162</v>
      </c>
      <c r="H1960" s="77">
        <v>0</v>
      </c>
      <c r="I1960" s="77">
        <v>1</v>
      </c>
    </row>
    <row r="1961" spans="1:9">
      <c r="A1961" s="43" t="s">
        <v>19364</v>
      </c>
      <c r="B1961" s="77" t="s">
        <v>19365</v>
      </c>
      <c r="C1961" s="77" t="s">
        <v>19366</v>
      </c>
      <c r="D1961" s="77" t="s">
        <v>19366</v>
      </c>
      <c r="E1961" s="77" t="s">
        <v>19367</v>
      </c>
      <c r="G1961" s="77" t="s">
        <v>14162</v>
      </c>
      <c r="H1961" s="77">
        <v>1</v>
      </c>
      <c r="I1961" s="77">
        <v>3</v>
      </c>
    </row>
    <row r="1962" spans="1:9">
      <c r="A1962" s="43" t="s">
        <v>19364</v>
      </c>
      <c r="B1962" s="77" t="s">
        <v>19368</v>
      </c>
      <c r="C1962" s="77" t="s">
        <v>19369</v>
      </c>
      <c r="D1962" s="77" t="s">
        <v>19370</v>
      </c>
      <c r="E1962" s="77" t="s">
        <v>19371</v>
      </c>
      <c r="G1962" s="77" t="s">
        <v>14162</v>
      </c>
      <c r="H1962" s="77">
        <v>1</v>
      </c>
      <c r="I1962" s="77">
        <v>2</v>
      </c>
    </row>
    <row r="1963" spans="1:9">
      <c r="A1963" s="43" t="s">
        <v>19364</v>
      </c>
      <c r="B1963" s="77" t="s">
        <v>19372</v>
      </c>
      <c r="C1963" s="77" t="s">
        <v>19373</v>
      </c>
      <c r="D1963" s="77" t="s">
        <v>19374</v>
      </c>
      <c r="F1963" s="77" t="s">
        <v>6260</v>
      </c>
      <c r="G1963" s="77" t="s">
        <v>14740</v>
      </c>
      <c r="H1963" s="77">
        <v>0</v>
      </c>
      <c r="I1963" s="77">
        <v>100</v>
      </c>
    </row>
    <row r="1964" spans="1:9">
      <c r="A1964" s="43" t="s">
        <v>19364</v>
      </c>
      <c r="B1964" s="77" t="s">
        <v>19375</v>
      </c>
      <c r="C1964" s="77" t="s">
        <v>19376</v>
      </c>
      <c r="D1964" s="77" t="s">
        <v>19377</v>
      </c>
      <c r="E1964" s="77" t="s">
        <v>19371</v>
      </c>
      <c r="G1964" s="77" t="s">
        <v>14162</v>
      </c>
      <c r="H1964" s="77">
        <v>1</v>
      </c>
      <c r="I1964" s="77">
        <v>2</v>
      </c>
    </row>
    <row r="1965" spans="1:9">
      <c r="A1965" s="43" t="s">
        <v>19364</v>
      </c>
      <c r="B1965" s="77" t="s">
        <v>19378</v>
      </c>
      <c r="C1965" s="77" t="s">
        <v>19379</v>
      </c>
      <c r="D1965" s="77" t="s">
        <v>19380</v>
      </c>
      <c r="F1965" s="77" t="s">
        <v>6260</v>
      </c>
      <c r="G1965" s="77" t="s">
        <v>14740</v>
      </c>
      <c r="H1965" s="77">
        <v>0</v>
      </c>
      <c r="I1965" s="77">
        <v>100</v>
      </c>
    </row>
    <row r="1966" spans="1:9">
      <c r="A1966" s="43" t="s">
        <v>19364</v>
      </c>
      <c r="B1966" s="77" t="s">
        <v>19381</v>
      </c>
      <c r="C1966" s="77" t="s">
        <v>19382</v>
      </c>
      <c r="D1966" s="77" t="s">
        <v>19383</v>
      </c>
      <c r="E1966" s="77" t="s">
        <v>19371</v>
      </c>
      <c r="G1966" s="77" t="s">
        <v>14162</v>
      </c>
      <c r="H1966" s="77">
        <v>1</v>
      </c>
      <c r="I1966" s="77">
        <v>2</v>
      </c>
    </row>
    <row r="1967" spans="1:9">
      <c r="A1967" s="43" t="s">
        <v>19364</v>
      </c>
      <c r="B1967" s="77" t="s">
        <v>19384</v>
      </c>
      <c r="C1967" s="77" t="s">
        <v>19385</v>
      </c>
      <c r="D1967" s="77" t="s">
        <v>19386</v>
      </c>
      <c r="F1967" s="77" t="s">
        <v>6260</v>
      </c>
      <c r="G1967" s="77" t="s">
        <v>14740</v>
      </c>
      <c r="H1967" s="77">
        <v>0</v>
      </c>
      <c r="I1967" s="77">
        <v>100</v>
      </c>
    </row>
    <row r="1968" spans="1:9">
      <c r="A1968" s="43" t="s">
        <v>19364</v>
      </c>
      <c r="B1968" s="77" t="s">
        <v>19387</v>
      </c>
      <c r="C1968" s="77" t="s">
        <v>19388</v>
      </c>
      <c r="D1968" s="77" t="s">
        <v>19389</v>
      </c>
      <c r="G1968" s="77" t="s">
        <v>14542</v>
      </c>
    </row>
    <row r="1969" spans="1:9">
      <c r="A1969" s="43" t="s">
        <v>19390</v>
      </c>
      <c r="B1969" s="77" t="s">
        <v>19391</v>
      </c>
      <c r="C1969" s="77" t="s">
        <v>19392</v>
      </c>
      <c r="D1969" s="77" t="s">
        <v>19393</v>
      </c>
      <c r="E1969" s="77" t="s">
        <v>19394</v>
      </c>
      <c r="G1969" s="77" t="s">
        <v>14162</v>
      </c>
      <c r="H1969" s="77">
        <v>1</v>
      </c>
      <c r="I1969" s="77">
        <v>3</v>
      </c>
    </row>
    <row r="1970" spans="1:9">
      <c r="A1970" s="43" t="s">
        <v>19390</v>
      </c>
      <c r="B1970" s="77" t="s">
        <v>19395</v>
      </c>
      <c r="C1970" s="77" t="s">
        <v>19396</v>
      </c>
      <c r="D1970" s="77" t="s">
        <v>19397</v>
      </c>
      <c r="E1970" s="77" t="s">
        <v>6806</v>
      </c>
      <c r="G1970" s="77" t="s">
        <v>14162</v>
      </c>
      <c r="H1970" s="77">
        <v>0</v>
      </c>
      <c r="I1970" s="77">
        <v>1</v>
      </c>
    </row>
    <row r="1971" spans="1:9">
      <c r="A1971" s="43" t="s">
        <v>19390</v>
      </c>
      <c r="B1971" s="77" t="s">
        <v>19398</v>
      </c>
      <c r="C1971" s="77" t="s">
        <v>19399</v>
      </c>
      <c r="D1971" s="77" t="s">
        <v>19400</v>
      </c>
      <c r="G1971" s="77" t="s">
        <v>14542</v>
      </c>
    </row>
    <row r="1972" spans="1:9">
      <c r="A1972" s="43" t="s">
        <v>19390</v>
      </c>
      <c r="B1972" s="77" t="s">
        <v>19401</v>
      </c>
      <c r="C1972" s="77" t="s">
        <v>19402</v>
      </c>
      <c r="D1972" s="77" t="s">
        <v>19403</v>
      </c>
      <c r="E1972" s="77" t="s">
        <v>19404</v>
      </c>
      <c r="G1972" s="77" t="s">
        <v>14162</v>
      </c>
      <c r="H1972" s="77">
        <v>1</v>
      </c>
      <c r="I1972" s="77">
        <v>3</v>
      </c>
    </row>
    <row r="1973" spans="1:9">
      <c r="A1973" s="43" t="s">
        <v>19390</v>
      </c>
      <c r="B1973" s="77" t="s">
        <v>19405</v>
      </c>
      <c r="C1973" s="77" t="s">
        <v>19406</v>
      </c>
      <c r="D1973" s="77" t="s">
        <v>19407</v>
      </c>
      <c r="E1973" s="77" t="s">
        <v>19408</v>
      </c>
      <c r="G1973" s="77" t="s">
        <v>14162</v>
      </c>
      <c r="H1973" s="77">
        <v>0</v>
      </c>
      <c r="I1973" s="77">
        <v>2</v>
      </c>
    </row>
    <row r="1974" spans="1:9">
      <c r="A1974" s="43" t="s">
        <v>19390</v>
      </c>
      <c r="B1974" s="77" t="s">
        <v>19409</v>
      </c>
      <c r="C1974" s="77" t="s">
        <v>19410</v>
      </c>
      <c r="D1974" s="77" t="s">
        <v>19411</v>
      </c>
      <c r="E1974" s="77" t="s">
        <v>6806</v>
      </c>
      <c r="G1974" s="77" t="s">
        <v>14162</v>
      </c>
      <c r="H1974" s="77">
        <v>0</v>
      </c>
      <c r="I1974" s="77">
        <v>1</v>
      </c>
    </row>
    <row r="1975" spans="1:9">
      <c r="A1975" s="43" t="s">
        <v>19390</v>
      </c>
      <c r="B1975" s="77" t="s">
        <v>19412</v>
      </c>
      <c r="C1975" s="77" t="s">
        <v>19413</v>
      </c>
      <c r="D1975" s="77" t="s">
        <v>19414</v>
      </c>
      <c r="E1975" s="77" t="s">
        <v>19415</v>
      </c>
      <c r="G1975" s="77" t="s">
        <v>14162</v>
      </c>
      <c r="H1975" s="77">
        <v>0</v>
      </c>
      <c r="I1975" s="77">
        <v>1</v>
      </c>
    </row>
    <row r="1976" spans="1:9">
      <c r="A1976" s="43" t="s">
        <v>19390</v>
      </c>
      <c r="B1976" s="77" t="s">
        <v>19416</v>
      </c>
      <c r="C1976" s="77" t="s">
        <v>19417</v>
      </c>
      <c r="D1976" s="77" t="s">
        <v>19418</v>
      </c>
      <c r="G1976" s="77" t="s">
        <v>14162</v>
      </c>
      <c r="H1976" s="77">
        <v>0</v>
      </c>
      <c r="I1976" s="77">
        <v>5</v>
      </c>
    </row>
    <row r="1977" spans="1:9">
      <c r="A1977" s="43" t="s">
        <v>19390</v>
      </c>
      <c r="B1977" s="77" t="s">
        <v>19419</v>
      </c>
      <c r="C1977" s="77" t="s">
        <v>19420</v>
      </c>
      <c r="D1977" s="77" t="s">
        <v>19421</v>
      </c>
      <c r="F1977" s="77" t="s">
        <v>6260</v>
      </c>
      <c r="G1977" s="77" t="s">
        <v>14740</v>
      </c>
      <c r="H1977" s="77">
        <v>0</v>
      </c>
      <c r="I1977" s="77">
        <v>100</v>
      </c>
    </row>
    <row r="1978" spans="1:9">
      <c r="A1978" s="43" t="s">
        <v>19390</v>
      </c>
      <c r="B1978" s="77" t="s">
        <v>19422</v>
      </c>
      <c r="C1978" s="77" t="s">
        <v>19420</v>
      </c>
      <c r="D1978" s="77" t="s">
        <v>19423</v>
      </c>
      <c r="F1978" s="77" t="s">
        <v>6260</v>
      </c>
      <c r="G1978" s="77" t="s">
        <v>14740</v>
      </c>
      <c r="H1978" s="77">
        <v>0</v>
      </c>
      <c r="I1978" s="77">
        <v>100</v>
      </c>
    </row>
    <row r="1979" spans="1:9">
      <c r="A1979" s="43" t="s">
        <v>19390</v>
      </c>
      <c r="B1979" s="77" t="s">
        <v>19424</v>
      </c>
      <c r="C1979" s="77" t="s">
        <v>19425</v>
      </c>
      <c r="D1979" s="77" t="s">
        <v>19426</v>
      </c>
      <c r="E1979" s="77" t="s">
        <v>6806</v>
      </c>
      <c r="G1979" s="77" t="s">
        <v>14162</v>
      </c>
      <c r="H1979" s="77">
        <v>0</v>
      </c>
      <c r="I1979" s="77">
        <v>1</v>
      </c>
    </row>
    <row r="1980" spans="1:9">
      <c r="A1980" s="43" t="s">
        <v>19390</v>
      </c>
      <c r="B1980" s="77" t="s">
        <v>19427</v>
      </c>
      <c r="C1980" s="77" t="s">
        <v>19428</v>
      </c>
      <c r="D1980" s="77" t="s">
        <v>19418</v>
      </c>
      <c r="G1980" s="77" t="s">
        <v>14162</v>
      </c>
      <c r="H1980" s="77">
        <v>0</v>
      </c>
      <c r="I1980" s="77">
        <v>10</v>
      </c>
    </row>
    <row r="1981" spans="1:9">
      <c r="A1981" s="43" t="s">
        <v>19390</v>
      </c>
      <c r="B1981" s="77" t="s">
        <v>19429</v>
      </c>
      <c r="C1981" s="77" t="s">
        <v>19430</v>
      </c>
      <c r="D1981" s="77" t="s">
        <v>19431</v>
      </c>
      <c r="F1981" s="77" t="s">
        <v>6260</v>
      </c>
      <c r="G1981" s="77" t="s">
        <v>14740</v>
      </c>
      <c r="H1981" s="77">
        <v>0</v>
      </c>
      <c r="I1981" s="77">
        <v>100</v>
      </c>
    </row>
    <row r="1982" spans="1:9">
      <c r="A1982" s="43" t="s">
        <v>19390</v>
      </c>
      <c r="B1982" s="77" t="s">
        <v>19432</v>
      </c>
      <c r="C1982" s="77" t="s">
        <v>19433</v>
      </c>
      <c r="D1982" s="77" t="s">
        <v>19434</v>
      </c>
      <c r="G1982" s="77" t="s">
        <v>14542</v>
      </c>
    </row>
    <row r="1983" spans="1:9">
      <c r="A1983" s="43" t="s">
        <v>19435</v>
      </c>
      <c r="B1983" s="77" t="s">
        <v>19436</v>
      </c>
      <c r="C1983" s="77" t="s">
        <v>19437</v>
      </c>
      <c r="D1983" s="77" t="s">
        <v>19437</v>
      </c>
      <c r="E1983" s="77" t="s">
        <v>19438</v>
      </c>
      <c r="G1983" s="77" t="s">
        <v>14162</v>
      </c>
      <c r="H1983" s="77">
        <v>1</v>
      </c>
      <c r="I1983" s="77">
        <v>5</v>
      </c>
    </row>
    <row r="1984" spans="1:9">
      <c r="A1984" s="43" t="s">
        <v>19435</v>
      </c>
      <c r="B1984" s="77" t="s">
        <v>14352</v>
      </c>
      <c r="C1984" s="77" t="s">
        <v>19439</v>
      </c>
      <c r="D1984" s="77" t="s">
        <v>19440</v>
      </c>
      <c r="G1984" s="77" t="s">
        <v>14162</v>
      </c>
      <c r="H1984" s="77">
        <v>0</v>
      </c>
      <c r="I1984" s="77">
        <v>100</v>
      </c>
    </row>
    <row r="1985" spans="1:9">
      <c r="A1985" s="43" t="s">
        <v>19435</v>
      </c>
      <c r="B1985" s="77" t="s">
        <v>19441</v>
      </c>
      <c r="C1985" s="77" t="s">
        <v>19442</v>
      </c>
      <c r="D1985" s="77" t="s">
        <v>19443</v>
      </c>
      <c r="G1985" s="77" t="s">
        <v>14162</v>
      </c>
      <c r="H1985" s="77">
        <v>0</v>
      </c>
      <c r="I1985" s="77">
        <v>50</v>
      </c>
    </row>
    <row r="1986" spans="1:9">
      <c r="A1986" s="43" t="s">
        <v>19435</v>
      </c>
      <c r="B1986" s="77" t="s">
        <v>14353</v>
      </c>
      <c r="C1986" s="77" t="s">
        <v>19444</v>
      </c>
      <c r="D1986" s="77" t="s">
        <v>19444</v>
      </c>
      <c r="G1986" s="77" t="s">
        <v>14162</v>
      </c>
      <c r="H1986" s="77">
        <v>0</v>
      </c>
      <c r="I1986" s="77">
        <v>10</v>
      </c>
    </row>
    <row r="1987" spans="1:9">
      <c r="A1987" s="43" t="s">
        <v>19435</v>
      </c>
      <c r="B1987" s="77" t="s">
        <v>19445</v>
      </c>
      <c r="C1987" s="77" t="s">
        <v>19446</v>
      </c>
      <c r="D1987" s="77" t="s">
        <v>19446</v>
      </c>
      <c r="G1987" s="77" t="s">
        <v>14162</v>
      </c>
      <c r="H1987" s="77">
        <v>0</v>
      </c>
      <c r="I1987" s="77">
        <v>10</v>
      </c>
    </row>
    <row r="1988" spans="1:9">
      <c r="A1988" s="43" t="s">
        <v>19435</v>
      </c>
      <c r="B1988" s="77" t="s">
        <v>19447</v>
      </c>
      <c r="C1988" s="77" t="s">
        <v>19448</v>
      </c>
      <c r="D1988" s="77" t="s">
        <v>19448</v>
      </c>
      <c r="G1988" s="77" t="s">
        <v>14162</v>
      </c>
      <c r="H1988" s="77">
        <v>0</v>
      </c>
      <c r="I1988" s="77">
        <v>50</v>
      </c>
    </row>
    <row r="1989" spans="1:9">
      <c r="A1989" s="43" t="s">
        <v>19435</v>
      </c>
      <c r="B1989" s="77" t="s">
        <v>19449</v>
      </c>
      <c r="C1989" s="77" t="s">
        <v>19450</v>
      </c>
      <c r="D1989" s="77" t="s">
        <v>19450</v>
      </c>
      <c r="G1989" s="77" t="s">
        <v>14162</v>
      </c>
      <c r="H1989" s="77">
        <v>0</v>
      </c>
      <c r="I1989" s="77">
        <v>10</v>
      </c>
    </row>
    <row r="1990" spans="1:9">
      <c r="A1990" s="43" t="s">
        <v>19435</v>
      </c>
      <c r="B1990" s="77" t="s">
        <v>19451</v>
      </c>
      <c r="C1990" s="77" t="s">
        <v>19452</v>
      </c>
      <c r="D1990" s="77" t="s">
        <v>19452</v>
      </c>
      <c r="G1990" s="77" t="s">
        <v>14162</v>
      </c>
      <c r="H1990" s="77">
        <v>0</v>
      </c>
      <c r="I1990" s="77">
        <v>10</v>
      </c>
    </row>
    <row r="1991" spans="1:9">
      <c r="A1991" s="43" t="s">
        <v>19435</v>
      </c>
      <c r="B1991" s="77" t="s">
        <v>19453</v>
      </c>
      <c r="C1991" s="77" t="s">
        <v>19454</v>
      </c>
      <c r="D1991" s="77" t="s">
        <v>19454</v>
      </c>
      <c r="G1991" s="77" t="s">
        <v>14162</v>
      </c>
      <c r="H1991" s="77">
        <v>0</v>
      </c>
      <c r="I1991" s="77">
        <v>50</v>
      </c>
    </row>
    <row r="1992" spans="1:9">
      <c r="A1992" s="43" t="s">
        <v>19435</v>
      </c>
      <c r="B1992" s="77" t="s">
        <v>19455</v>
      </c>
      <c r="C1992" s="77" t="s">
        <v>19456</v>
      </c>
      <c r="D1992" s="77" t="s">
        <v>19456</v>
      </c>
      <c r="G1992" s="77" t="s">
        <v>14162</v>
      </c>
      <c r="H1992" s="77">
        <v>0</v>
      </c>
      <c r="I1992" s="77">
        <v>10</v>
      </c>
    </row>
    <row r="1993" spans="1:9">
      <c r="A1993" s="43" t="s">
        <v>19435</v>
      </c>
      <c r="B1993" s="77" t="s">
        <v>19457</v>
      </c>
      <c r="C1993" s="77" t="s">
        <v>19458</v>
      </c>
      <c r="D1993" s="77" t="s">
        <v>19458</v>
      </c>
      <c r="G1993" s="77" t="s">
        <v>14162</v>
      </c>
      <c r="H1993" s="77">
        <v>0</v>
      </c>
      <c r="I1993" s="77">
        <v>10</v>
      </c>
    </row>
    <row r="1994" spans="1:9">
      <c r="A1994" s="43" t="s">
        <v>19435</v>
      </c>
      <c r="B1994" s="77" t="s">
        <v>19459</v>
      </c>
      <c r="C1994" s="77" t="s">
        <v>19460</v>
      </c>
      <c r="D1994" s="77" t="s">
        <v>19460</v>
      </c>
      <c r="G1994" s="77" t="s">
        <v>14162</v>
      </c>
      <c r="H1994" s="77">
        <v>0</v>
      </c>
      <c r="I1994" s="77">
        <v>50</v>
      </c>
    </row>
    <row r="1995" spans="1:9">
      <c r="A1995" s="43" t="s">
        <v>19435</v>
      </c>
      <c r="B1995" s="77" t="s">
        <v>19461</v>
      </c>
      <c r="C1995" s="77" t="s">
        <v>19462</v>
      </c>
      <c r="D1995" s="77" t="s">
        <v>19463</v>
      </c>
      <c r="G1995" s="77" t="s">
        <v>14542</v>
      </c>
    </row>
    <row r="1996" spans="1:9">
      <c r="A1996" s="43" t="s">
        <v>19435</v>
      </c>
      <c r="B1996" s="77" t="s">
        <v>19464</v>
      </c>
      <c r="C1996" s="77" t="s">
        <v>19465</v>
      </c>
      <c r="D1996" s="77" t="s">
        <v>19465</v>
      </c>
      <c r="G1996" s="77" t="s">
        <v>14162</v>
      </c>
      <c r="H1996" s="77">
        <v>0</v>
      </c>
      <c r="I1996" s="77">
        <v>10</v>
      </c>
    </row>
    <row r="1997" spans="1:9">
      <c r="A1997" s="43" t="s">
        <v>19435</v>
      </c>
      <c r="B1997" s="77" t="s">
        <v>19466</v>
      </c>
      <c r="C1997" s="77" t="s">
        <v>19467</v>
      </c>
      <c r="D1997" s="77" t="s">
        <v>19467</v>
      </c>
      <c r="G1997" s="77" t="s">
        <v>14162</v>
      </c>
      <c r="H1997" s="77">
        <v>0</v>
      </c>
      <c r="I1997" s="77">
        <v>10</v>
      </c>
    </row>
    <row r="1998" spans="1:9">
      <c r="A1998" s="43" t="s">
        <v>19435</v>
      </c>
      <c r="B1998" s="77" t="s">
        <v>19468</v>
      </c>
      <c r="C1998" s="77" t="s">
        <v>19469</v>
      </c>
      <c r="D1998" s="77" t="s">
        <v>19469</v>
      </c>
      <c r="G1998" s="77" t="s">
        <v>14162</v>
      </c>
      <c r="H1998" s="77">
        <v>0</v>
      </c>
      <c r="I1998" s="77">
        <v>50</v>
      </c>
    </row>
    <row r="1999" spans="1:9">
      <c r="A1999" s="43" t="s">
        <v>19435</v>
      </c>
      <c r="B1999" s="77" t="s">
        <v>19470</v>
      </c>
      <c r="C1999" s="77" t="s">
        <v>19471</v>
      </c>
      <c r="D1999" s="77" t="s">
        <v>19472</v>
      </c>
      <c r="G1999" s="77" t="s">
        <v>14542</v>
      </c>
    </row>
    <row r="2000" spans="1:9">
      <c r="A2000" s="43" t="s">
        <v>19435</v>
      </c>
      <c r="B2000" s="77" t="s">
        <v>19473</v>
      </c>
      <c r="C2000" s="77" t="s">
        <v>19474</v>
      </c>
      <c r="D2000" s="77" t="s">
        <v>19475</v>
      </c>
      <c r="F2000" s="77" t="s">
        <v>6000</v>
      </c>
      <c r="G2000" s="77" t="s">
        <v>14740</v>
      </c>
    </row>
    <row r="2001" spans="1:9">
      <c r="A2001" s="43" t="s">
        <v>19476</v>
      </c>
      <c r="B2001" s="77" t="s">
        <v>19477</v>
      </c>
      <c r="C2001" s="77" t="s">
        <v>19478</v>
      </c>
      <c r="D2001" s="77" t="s">
        <v>19478</v>
      </c>
      <c r="E2001" s="77" t="s">
        <v>19479</v>
      </c>
      <c r="G2001" s="77" t="s">
        <v>14162</v>
      </c>
      <c r="H2001" s="77">
        <v>1</v>
      </c>
      <c r="I2001" s="77">
        <v>3</v>
      </c>
    </row>
    <row r="2002" spans="1:9">
      <c r="A2002" s="43" t="s">
        <v>19476</v>
      </c>
      <c r="B2002" s="77" t="s">
        <v>19480</v>
      </c>
      <c r="C2002" s="77" t="s">
        <v>19481</v>
      </c>
      <c r="D2002" s="77" t="s">
        <v>19481</v>
      </c>
      <c r="E2002" s="77" t="s">
        <v>14539</v>
      </c>
      <c r="G2002" s="77" t="s">
        <v>14162</v>
      </c>
      <c r="H2002" s="77">
        <v>1</v>
      </c>
      <c r="I2002" s="77">
        <v>2</v>
      </c>
    </row>
    <row r="2003" spans="1:9">
      <c r="A2003" s="43" t="s">
        <v>19476</v>
      </c>
      <c r="B2003" s="77" t="s">
        <v>19482</v>
      </c>
      <c r="C2003" s="77" t="s">
        <v>19483</v>
      </c>
      <c r="D2003" s="77" t="s">
        <v>19484</v>
      </c>
      <c r="G2003" s="77" t="s">
        <v>14162</v>
      </c>
      <c r="H2003" s="77">
        <v>1</v>
      </c>
      <c r="I2003" s="77">
        <v>5</v>
      </c>
    </row>
    <row r="2004" spans="1:9">
      <c r="A2004" s="43" t="s">
        <v>19476</v>
      </c>
      <c r="B2004" s="77" t="s">
        <v>19485</v>
      </c>
      <c r="C2004" s="77" t="s">
        <v>19486</v>
      </c>
      <c r="D2004" s="77" t="s">
        <v>19487</v>
      </c>
      <c r="F2004" s="77" t="s">
        <v>604</v>
      </c>
      <c r="G2004" s="77" t="s">
        <v>14162</v>
      </c>
      <c r="H2004" s="77">
        <v>0</v>
      </c>
      <c r="I2004" s="77">
        <v>100</v>
      </c>
    </row>
    <row r="2005" spans="1:9">
      <c r="A2005" s="43" t="s">
        <v>19476</v>
      </c>
      <c r="B2005" s="77" t="s">
        <v>19488</v>
      </c>
      <c r="C2005" s="77" t="s">
        <v>19489</v>
      </c>
      <c r="D2005" s="77" t="s">
        <v>19490</v>
      </c>
      <c r="F2005" s="77" t="s">
        <v>604</v>
      </c>
      <c r="G2005" s="77" t="s">
        <v>14162</v>
      </c>
      <c r="H2005" s="77">
        <v>0</v>
      </c>
      <c r="I2005" s="77">
        <v>100</v>
      </c>
    </row>
    <row r="2006" spans="1:9">
      <c r="A2006" s="43" t="s">
        <v>19476</v>
      </c>
      <c r="B2006" s="77" t="s">
        <v>19491</v>
      </c>
      <c r="C2006" s="77" t="s">
        <v>19492</v>
      </c>
      <c r="D2006" s="77" t="s">
        <v>19493</v>
      </c>
      <c r="F2006" s="77" t="s">
        <v>604</v>
      </c>
      <c r="G2006" s="77" t="s">
        <v>14162</v>
      </c>
      <c r="H2006" s="77">
        <v>0</v>
      </c>
      <c r="I2006" s="77">
        <v>100</v>
      </c>
    </row>
    <row r="2007" spans="1:9">
      <c r="A2007" s="43" t="s">
        <v>19476</v>
      </c>
      <c r="B2007" s="77" t="s">
        <v>19494</v>
      </c>
      <c r="C2007" s="77" t="s">
        <v>19495</v>
      </c>
      <c r="D2007" s="77" t="s">
        <v>19496</v>
      </c>
      <c r="F2007" s="77" t="s">
        <v>604</v>
      </c>
      <c r="G2007" s="77" t="s">
        <v>14162</v>
      </c>
      <c r="H2007" s="77">
        <v>0</v>
      </c>
      <c r="I2007" s="77">
        <v>100</v>
      </c>
    </row>
    <row r="2008" spans="1:9">
      <c r="A2008" s="43" t="s">
        <v>19476</v>
      </c>
      <c r="B2008" s="77" t="s">
        <v>19497</v>
      </c>
      <c r="C2008" s="77" t="s">
        <v>19498</v>
      </c>
      <c r="D2008" s="77" t="s">
        <v>19499</v>
      </c>
      <c r="E2008" s="77" t="s">
        <v>19500</v>
      </c>
      <c r="G2008" s="77" t="s">
        <v>14162</v>
      </c>
      <c r="H2008" s="77">
        <v>1</v>
      </c>
      <c r="I2008" s="77">
        <v>3</v>
      </c>
    </row>
    <row r="2009" spans="1:9">
      <c r="A2009" s="43" t="s">
        <v>19476</v>
      </c>
      <c r="B2009" s="77" t="s">
        <v>19501</v>
      </c>
      <c r="C2009" s="77" t="s">
        <v>19502</v>
      </c>
      <c r="D2009" s="77" t="s">
        <v>19503</v>
      </c>
      <c r="G2009" s="77" t="s">
        <v>14542</v>
      </c>
    </row>
    <row r="2010" spans="1:9">
      <c r="A2010" s="43" t="s">
        <v>19504</v>
      </c>
      <c r="B2010" s="77" t="s">
        <v>19505</v>
      </c>
      <c r="C2010" s="77" t="s">
        <v>19506</v>
      </c>
      <c r="D2010" s="77" t="s">
        <v>19506</v>
      </c>
      <c r="E2010" s="77" t="s">
        <v>19507</v>
      </c>
      <c r="G2010" s="77" t="s">
        <v>14162</v>
      </c>
      <c r="H2010" s="77">
        <v>1</v>
      </c>
      <c r="I2010" s="77">
        <v>3</v>
      </c>
    </row>
    <row r="2011" spans="1:9">
      <c r="A2011" s="43" t="s">
        <v>19504</v>
      </c>
      <c r="B2011" s="77" t="s">
        <v>19508</v>
      </c>
      <c r="C2011" s="77" t="s">
        <v>19509</v>
      </c>
      <c r="D2011" s="77" t="s">
        <v>19510</v>
      </c>
      <c r="F2011" s="77" t="s">
        <v>6260</v>
      </c>
      <c r="G2011" s="77" t="s">
        <v>14162</v>
      </c>
      <c r="H2011" s="77">
        <v>0</v>
      </c>
      <c r="I2011" s="77">
        <v>500</v>
      </c>
    </row>
    <row r="2012" spans="1:9">
      <c r="A2012" s="43" t="s">
        <v>19504</v>
      </c>
      <c r="B2012" s="77" t="s">
        <v>19511</v>
      </c>
      <c r="C2012" s="77" t="s">
        <v>19512</v>
      </c>
      <c r="D2012" s="77" t="s">
        <v>19513</v>
      </c>
      <c r="F2012" s="77" t="s">
        <v>6314</v>
      </c>
      <c r="G2012" s="77" t="s">
        <v>14162</v>
      </c>
      <c r="H2012" s="77">
        <v>0</v>
      </c>
      <c r="I2012" s="77">
        <v>2</v>
      </c>
    </row>
    <row r="2013" spans="1:9">
      <c r="A2013" s="43" t="s">
        <v>19504</v>
      </c>
      <c r="B2013" s="77" t="s">
        <v>19514</v>
      </c>
      <c r="C2013" s="77" t="s">
        <v>19515</v>
      </c>
      <c r="D2013" s="77" t="s">
        <v>19516</v>
      </c>
      <c r="F2013" s="77" t="s">
        <v>6314</v>
      </c>
      <c r="G2013" s="77" t="s">
        <v>14162</v>
      </c>
      <c r="H2013" s="77">
        <v>0</v>
      </c>
      <c r="I2013" s="77">
        <v>2</v>
      </c>
    </row>
    <row r="2014" spans="1:9">
      <c r="A2014" s="43" t="s">
        <v>19504</v>
      </c>
      <c r="B2014" s="77" t="s">
        <v>19517</v>
      </c>
      <c r="C2014" s="77" t="s">
        <v>19518</v>
      </c>
      <c r="D2014" s="77" t="s">
        <v>19519</v>
      </c>
      <c r="F2014" s="77" t="s">
        <v>6314</v>
      </c>
      <c r="G2014" s="77" t="s">
        <v>14740</v>
      </c>
    </row>
    <row r="2015" spans="1:9">
      <c r="A2015" s="43" t="s">
        <v>19504</v>
      </c>
      <c r="B2015" s="77" t="s">
        <v>19520</v>
      </c>
      <c r="C2015" s="77" t="s">
        <v>19518</v>
      </c>
      <c r="D2015" s="77" t="s">
        <v>19521</v>
      </c>
      <c r="F2015" s="77" t="s">
        <v>6314</v>
      </c>
      <c r="G2015" s="77" t="s">
        <v>14740</v>
      </c>
    </row>
    <row r="2016" spans="1:9">
      <c r="A2016" s="43" t="s">
        <v>19504</v>
      </c>
      <c r="B2016" s="77" t="s">
        <v>19522</v>
      </c>
      <c r="C2016" s="77" t="s">
        <v>19523</v>
      </c>
      <c r="D2016" s="77" t="s">
        <v>19523</v>
      </c>
      <c r="E2016" s="77" t="s">
        <v>6806</v>
      </c>
      <c r="G2016" s="77" t="s">
        <v>14162</v>
      </c>
      <c r="H2016" s="77">
        <v>0</v>
      </c>
      <c r="I2016" s="77">
        <v>1</v>
      </c>
    </row>
    <row r="2017" spans="1:9">
      <c r="A2017" s="43" t="s">
        <v>19504</v>
      </c>
      <c r="B2017" s="77" t="s">
        <v>19524</v>
      </c>
      <c r="C2017" s="77" t="s">
        <v>19525</v>
      </c>
      <c r="D2017" s="77" t="s">
        <v>19525</v>
      </c>
      <c r="E2017" s="77" t="s">
        <v>6806</v>
      </c>
      <c r="G2017" s="77" t="s">
        <v>14162</v>
      </c>
      <c r="H2017" s="77">
        <v>0</v>
      </c>
      <c r="I2017" s="77">
        <v>1</v>
      </c>
    </row>
    <row r="2018" spans="1:9">
      <c r="A2018" s="43" t="s">
        <v>19504</v>
      </c>
      <c r="B2018" s="77" t="s">
        <v>19526</v>
      </c>
      <c r="C2018" s="77" t="s">
        <v>19527</v>
      </c>
      <c r="D2018" s="77" t="s">
        <v>19527</v>
      </c>
      <c r="E2018" s="77" t="s">
        <v>6806</v>
      </c>
      <c r="G2018" s="77" t="s">
        <v>14162</v>
      </c>
      <c r="H2018" s="77">
        <v>0</v>
      </c>
      <c r="I2018" s="77">
        <v>1</v>
      </c>
    </row>
    <row r="2019" spans="1:9">
      <c r="A2019" s="43" t="s">
        <v>19504</v>
      </c>
      <c r="B2019" s="77" t="s">
        <v>19528</v>
      </c>
      <c r="C2019" s="77" t="s">
        <v>19529</v>
      </c>
      <c r="D2019" s="77" t="s">
        <v>19529</v>
      </c>
      <c r="E2019" s="77" t="s">
        <v>6806</v>
      </c>
      <c r="G2019" s="77" t="s">
        <v>14162</v>
      </c>
      <c r="H2019" s="77">
        <v>0</v>
      </c>
      <c r="I2019" s="77">
        <v>1</v>
      </c>
    </row>
    <row r="2020" spans="1:9">
      <c r="A2020" s="43" t="s">
        <v>19504</v>
      </c>
      <c r="B2020" s="77" t="s">
        <v>19530</v>
      </c>
      <c r="C2020" s="77" t="s">
        <v>19531</v>
      </c>
      <c r="D2020" s="77" t="s">
        <v>19531</v>
      </c>
      <c r="E2020" s="77" t="s">
        <v>6806</v>
      </c>
      <c r="G2020" s="77" t="s">
        <v>14162</v>
      </c>
      <c r="H2020" s="77">
        <v>0</v>
      </c>
      <c r="I2020" s="77">
        <v>1</v>
      </c>
    </row>
    <row r="2021" spans="1:9">
      <c r="A2021" s="43" t="s">
        <v>19504</v>
      </c>
      <c r="B2021" s="77" t="s">
        <v>19532</v>
      </c>
      <c r="C2021" s="77" t="s">
        <v>19533</v>
      </c>
      <c r="D2021" s="77" t="s">
        <v>19534</v>
      </c>
      <c r="G2021" s="77" t="s">
        <v>14542</v>
      </c>
    </row>
    <row r="2022" spans="1:9">
      <c r="A2022" s="43" t="s">
        <v>19535</v>
      </c>
      <c r="B2022" s="77" t="s">
        <v>19536</v>
      </c>
      <c r="C2022" s="77" t="s">
        <v>19537</v>
      </c>
      <c r="D2022" s="77" t="s">
        <v>19537</v>
      </c>
      <c r="E2022" s="77" t="s">
        <v>19538</v>
      </c>
      <c r="G2022" s="77" t="s">
        <v>14162</v>
      </c>
      <c r="H2022" s="77">
        <v>1</v>
      </c>
      <c r="I2022" s="77">
        <v>4</v>
      </c>
    </row>
    <row r="2023" spans="1:9">
      <c r="A2023" s="43" t="s">
        <v>19535</v>
      </c>
      <c r="B2023" s="77" t="s">
        <v>19539</v>
      </c>
      <c r="C2023" s="77" t="s">
        <v>19540</v>
      </c>
      <c r="D2023" s="77" t="s">
        <v>19541</v>
      </c>
      <c r="E2023" s="77" t="s">
        <v>19542</v>
      </c>
      <c r="G2023" s="77" t="s">
        <v>14162</v>
      </c>
      <c r="H2023" s="77">
        <v>0</v>
      </c>
      <c r="I2023" s="77">
        <v>2</v>
      </c>
    </row>
    <row r="2024" spans="1:9">
      <c r="A2024" s="43" t="s">
        <v>19535</v>
      </c>
      <c r="B2024" s="77" t="s">
        <v>19543</v>
      </c>
      <c r="C2024" s="77" t="s">
        <v>19544</v>
      </c>
      <c r="D2024" s="77" t="s">
        <v>19544</v>
      </c>
      <c r="E2024" s="77" t="s">
        <v>19538</v>
      </c>
      <c r="G2024" s="77" t="s">
        <v>14162</v>
      </c>
      <c r="H2024" s="77">
        <v>1</v>
      </c>
      <c r="I2024" s="77">
        <v>4</v>
      </c>
    </row>
    <row r="2025" spans="1:9">
      <c r="A2025" s="43" t="s">
        <v>19535</v>
      </c>
      <c r="B2025" s="77" t="s">
        <v>19545</v>
      </c>
      <c r="C2025" s="77" t="s">
        <v>19546</v>
      </c>
      <c r="D2025" s="77" t="s">
        <v>19546</v>
      </c>
      <c r="E2025" s="77" t="s">
        <v>19538</v>
      </c>
      <c r="G2025" s="77" t="s">
        <v>14162</v>
      </c>
      <c r="H2025" s="77">
        <v>1</v>
      </c>
      <c r="I2025" s="77">
        <v>4</v>
      </c>
    </row>
    <row r="2026" spans="1:9">
      <c r="A2026" s="43" t="s">
        <v>19535</v>
      </c>
      <c r="B2026" s="77" t="s">
        <v>19547</v>
      </c>
      <c r="C2026" s="77" t="s">
        <v>19548</v>
      </c>
      <c r="D2026" s="77" t="s">
        <v>19549</v>
      </c>
      <c r="E2026" s="77" t="s">
        <v>19542</v>
      </c>
      <c r="G2026" s="77" t="s">
        <v>14162</v>
      </c>
      <c r="H2026" s="77">
        <v>0</v>
      </c>
      <c r="I2026" s="77">
        <v>2</v>
      </c>
    </row>
    <row r="2027" spans="1:9">
      <c r="A2027" s="43" t="s">
        <v>19535</v>
      </c>
      <c r="B2027" s="77" t="s">
        <v>19550</v>
      </c>
      <c r="C2027" s="77" t="s">
        <v>19551</v>
      </c>
      <c r="D2027" s="77" t="s">
        <v>19551</v>
      </c>
      <c r="E2027" s="77" t="s">
        <v>19538</v>
      </c>
      <c r="G2027" s="77" t="s">
        <v>14162</v>
      </c>
      <c r="H2027" s="77">
        <v>1</v>
      </c>
      <c r="I2027" s="77">
        <v>4</v>
      </c>
    </row>
    <row r="2028" spans="1:9">
      <c r="A2028" s="43" t="s">
        <v>19535</v>
      </c>
      <c r="B2028" s="77" t="s">
        <v>19552</v>
      </c>
      <c r="C2028" s="77" t="s">
        <v>19553</v>
      </c>
      <c r="D2028" s="77" t="s">
        <v>19553</v>
      </c>
      <c r="E2028" s="77" t="s">
        <v>19538</v>
      </c>
      <c r="G2028" s="77" t="s">
        <v>14162</v>
      </c>
      <c r="H2028" s="77">
        <v>1</v>
      </c>
      <c r="I2028" s="77">
        <v>4</v>
      </c>
    </row>
    <row r="2029" spans="1:9">
      <c r="A2029" s="43" t="s">
        <v>19535</v>
      </c>
      <c r="B2029" s="77" t="s">
        <v>19554</v>
      </c>
      <c r="C2029" s="77" t="s">
        <v>19555</v>
      </c>
      <c r="D2029" s="77" t="s">
        <v>19555</v>
      </c>
      <c r="E2029" s="77" t="s">
        <v>19538</v>
      </c>
      <c r="G2029" s="77" t="s">
        <v>14162</v>
      </c>
      <c r="H2029" s="77">
        <v>1</v>
      </c>
      <c r="I2029" s="77">
        <v>4</v>
      </c>
    </row>
    <row r="2030" spans="1:9">
      <c r="A2030" s="43" t="s">
        <v>19535</v>
      </c>
      <c r="B2030" s="77" t="s">
        <v>19556</v>
      </c>
      <c r="C2030" s="77" t="s">
        <v>19557</v>
      </c>
      <c r="D2030" s="77" t="s">
        <v>19557</v>
      </c>
      <c r="E2030" s="77" t="s">
        <v>19538</v>
      </c>
      <c r="G2030" s="77" t="s">
        <v>14162</v>
      </c>
      <c r="H2030" s="77">
        <v>1</v>
      </c>
      <c r="I2030" s="77">
        <v>4</v>
      </c>
    </row>
    <row r="2031" spans="1:9">
      <c r="A2031" s="43" t="s">
        <v>19535</v>
      </c>
      <c r="B2031" s="77" t="s">
        <v>19558</v>
      </c>
      <c r="C2031" s="77" t="s">
        <v>6293</v>
      </c>
      <c r="D2031" s="77" t="s">
        <v>19559</v>
      </c>
      <c r="G2031" s="77" t="s">
        <v>14542</v>
      </c>
    </row>
    <row r="2032" spans="1:9">
      <c r="A2032" s="77" t="s">
        <v>19560</v>
      </c>
      <c r="B2032" s="77" t="s">
        <v>19561</v>
      </c>
      <c r="C2032" s="77" t="s">
        <v>19562</v>
      </c>
      <c r="D2032" s="77" t="s">
        <v>19562</v>
      </c>
      <c r="G2032" s="77" t="s">
        <v>14740</v>
      </c>
    </row>
    <row r="2033" spans="1:7">
      <c r="A2033" s="77" t="s">
        <v>19560</v>
      </c>
      <c r="B2033" s="77" t="s">
        <v>19563</v>
      </c>
      <c r="C2033" s="77" t="s">
        <v>19564</v>
      </c>
      <c r="D2033" s="77" t="s">
        <v>19564</v>
      </c>
      <c r="G2033" s="77" t="s">
        <v>14740</v>
      </c>
    </row>
    <row r="2034" spans="1:7">
      <c r="A2034" s="77" t="s">
        <v>19560</v>
      </c>
      <c r="B2034" s="77" t="s">
        <v>19565</v>
      </c>
      <c r="C2034" s="77" t="s">
        <v>19566</v>
      </c>
      <c r="D2034" s="77" t="s">
        <v>19566</v>
      </c>
      <c r="G2034" s="77" t="s">
        <v>14740</v>
      </c>
    </row>
    <row r="2035" spans="1:7">
      <c r="A2035" s="77" t="s">
        <v>19560</v>
      </c>
      <c r="B2035" s="77" t="s">
        <v>19567</v>
      </c>
      <c r="C2035" s="77" t="s">
        <v>19568</v>
      </c>
      <c r="D2035" s="77" t="s">
        <v>19568</v>
      </c>
      <c r="G2035" s="77" t="s">
        <v>14740</v>
      </c>
    </row>
    <row r="2036" spans="1:7">
      <c r="A2036" s="77" t="s">
        <v>19560</v>
      </c>
      <c r="B2036" s="77" t="s">
        <v>19569</v>
      </c>
      <c r="C2036" s="77" t="s">
        <v>19570</v>
      </c>
      <c r="D2036" s="77" t="s">
        <v>19570</v>
      </c>
      <c r="G2036" s="77" t="s">
        <v>14740</v>
      </c>
    </row>
    <row r="2037" spans="1:7">
      <c r="A2037" s="77" t="s">
        <v>19560</v>
      </c>
      <c r="B2037" s="77" t="s">
        <v>19571</v>
      </c>
      <c r="C2037" s="77" t="s">
        <v>19572</v>
      </c>
      <c r="D2037" s="77" t="s">
        <v>19573</v>
      </c>
      <c r="G2037" s="77" t="s">
        <v>14740</v>
      </c>
    </row>
    <row r="2038" spans="1:7">
      <c r="A2038" s="77" t="s">
        <v>19560</v>
      </c>
      <c r="B2038" s="77" t="s">
        <v>19574</v>
      </c>
      <c r="C2038" s="77" t="s">
        <v>19575</v>
      </c>
      <c r="D2038" s="77" t="s">
        <v>19576</v>
      </c>
      <c r="G2038" s="77" t="s">
        <v>14740</v>
      </c>
    </row>
    <row r="2039" spans="1:7">
      <c r="A2039" s="77" t="s">
        <v>19560</v>
      </c>
      <c r="B2039" s="77" t="s">
        <v>19577</v>
      </c>
      <c r="C2039" s="77" t="s">
        <v>19578</v>
      </c>
      <c r="D2039" s="77" t="s">
        <v>19579</v>
      </c>
      <c r="G2039" s="77" t="s">
        <v>14740</v>
      </c>
    </row>
    <row r="2040" spans="1:7">
      <c r="A2040" s="77" t="s">
        <v>19560</v>
      </c>
      <c r="B2040" s="77" t="s">
        <v>19580</v>
      </c>
      <c r="C2040" s="77" t="s">
        <v>19581</v>
      </c>
      <c r="D2040" s="77" t="s">
        <v>19581</v>
      </c>
      <c r="G2040" s="77" t="s">
        <v>14740</v>
      </c>
    </row>
    <row r="2041" spans="1:7">
      <c r="A2041" s="77" t="s">
        <v>19560</v>
      </c>
      <c r="B2041" s="77" t="s">
        <v>19582</v>
      </c>
      <c r="C2041" s="77" t="s">
        <v>19583</v>
      </c>
      <c r="D2041" s="77" t="s">
        <v>19584</v>
      </c>
      <c r="G2041" s="77" t="s">
        <v>14740</v>
      </c>
    </row>
    <row r="2042" spans="1:7">
      <c r="A2042" s="77" t="s">
        <v>19560</v>
      </c>
      <c r="B2042" s="77" t="s">
        <v>19585</v>
      </c>
      <c r="C2042" s="77" t="s">
        <v>19586</v>
      </c>
      <c r="D2042" s="77" t="s">
        <v>19587</v>
      </c>
      <c r="G2042" s="77" t="s">
        <v>14740</v>
      </c>
    </row>
    <row r="2043" spans="1:7">
      <c r="A2043" s="77" t="s">
        <v>19560</v>
      </c>
      <c r="B2043" s="77" t="s">
        <v>19588</v>
      </c>
      <c r="C2043" s="77" t="s">
        <v>19589</v>
      </c>
      <c r="D2043" s="77" t="s">
        <v>19589</v>
      </c>
      <c r="G2043" s="77" t="s">
        <v>14740</v>
      </c>
    </row>
    <row r="2044" spans="1:7">
      <c r="A2044" s="77" t="s">
        <v>19560</v>
      </c>
      <c r="B2044" s="77" t="s">
        <v>19590</v>
      </c>
      <c r="C2044" s="77" t="s">
        <v>19591</v>
      </c>
      <c r="D2044" s="77" t="s">
        <v>19591</v>
      </c>
      <c r="G2044" s="77" t="s">
        <v>14740</v>
      </c>
    </row>
    <row r="2045" spans="1:7">
      <c r="A2045" s="77" t="s">
        <v>19560</v>
      </c>
      <c r="B2045" s="77" t="s">
        <v>19592</v>
      </c>
      <c r="C2045" s="77" t="s">
        <v>19593</v>
      </c>
      <c r="D2045" s="77" t="s">
        <v>19594</v>
      </c>
      <c r="G2045" s="77" t="s">
        <v>14740</v>
      </c>
    </row>
    <row r="2046" spans="1:7">
      <c r="A2046" s="77" t="s">
        <v>19560</v>
      </c>
      <c r="B2046" s="77" t="s">
        <v>19595</v>
      </c>
      <c r="C2046" s="77" t="s">
        <v>19596</v>
      </c>
      <c r="D2046" s="77" t="s">
        <v>19597</v>
      </c>
      <c r="G2046" s="77" t="s">
        <v>14740</v>
      </c>
    </row>
    <row r="2047" spans="1:7">
      <c r="A2047" s="77" t="s">
        <v>19560</v>
      </c>
      <c r="B2047" s="77" t="s">
        <v>19598</v>
      </c>
      <c r="C2047" s="77" t="s">
        <v>19599</v>
      </c>
      <c r="D2047" s="77" t="s">
        <v>19600</v>
      </c>
      <c r="G2047" s="77" t="s">
        <v>14740</v>
      </c>
    </row>
    <row r="2048" spans="1:7">
      <c r="A2048" s="77" t="s">
        <v>19560</v>
      </c>
      <c r="B2048" s="77" t="s">
        <v>19601</v>
      </c>
      <c r="C2048" s="77" t="s">
        <v>19602</v>
      </c>
      <c r="D2048" s="77" t="s">
        <v>19603</v>
      </c>
      <c r="G2048" s="77" t="s">
        <v>14740</v>
      </c>
    </row>
    <row r="2049" spans="1:7">
      <c r="A2049" s="77" t="s">
        <v>19560</v>
      </c>
      <c r="B2049" s="77" t="s">
        <v>19604</v>
      </c>
      <c r="C2049" s="77" t="s">
        <v>19605</v>
      </c>
      <c r="D2049" s="77" t="s">
        <v>19606</v>
      </c>
      <c r="G2049" s="77" t="s">
        <v>14740</v>
      </c>
    </row>
    <row r="2050" spans="1:7">
      <c r="A2050" s="77" t="s">
        <v>19560</v>
      </c>
      <c r="B2050" s="77" t="s">
        <v>19607</v>
      </c>
      <c r="C2050" s="77" t="s">
        <v>19608</v>
      </c>
      <c r="D2050" s="77" t="s">
        <v>19608</v>
      </c>
      <c r="G2050" s="77" t="s">
        <v>14740</v>
      </c>
    </row>
    <row r="2051" spans="1:7">
      <c r="A2051" s="77" t="s">
        <v>19560</v>
      </c>
      <c r="B2051" s="77" t="s">
        <v>19609</v>
      </c>
      <c r="C2051" s="77" t="s">
        <v>19610</v>
      </c>
      <c r="D2051" s="77" t="s">
        <v>19610</v>
      </c>
      <c r="G2051" s="77" t="s">
        <v>14740</v>
      </c>
    </row>
    <row r="2052" spans="1:7">
      <c r="A2052" s="77" t="s">
        <v>19560</v>
      </c>
      <c r="B2052" s="77" t="s">
        <v>19611</v>
      </c>
      <c r="C2052" s="77" t="s">
        <v>19612</v>
      </c>
      <c r="D2052" s="77" t="s">
        <v>19613</v>
      </c>
      <c r="G2052" s="77" t="s">
        <v>14740</v>
      </c>
    </row>
    <row r="2053" spans="1:7">
      <c r="A2053" s="77" t="s">
        <v>19560</v>
      </c>
      <c r="B2053" s="77" t="s">
        <v>19614</v>
      </c>
      <c r="C2053" s="77" t="s">
        <v>19615</v>
      </c>
      <c r="D2053" s="77" t="s">
        <v>19616</v>
      </c>
      <c r="G2053" s="77" t="s">
        <v>14740</v>
      </c>
    </row>
    <row r="2054" spans="1:7">
      <c r="A2054" s="77" t="s">
        <v>19560</v>
      </c>
      <c r="B2054" s="77" t="s">
        <v>19617</v>
      </c>
      <c r="C2054" s="77" t="s">
        <v>19618</v>
      </c>
      <c r="D2054" s="77" t="s">
        <v>19619</v>
      </c>
      <c r="G2054" s="77" t="s">
        <v>14740</v>
      </c>
    </row>
    <row r="2055" spans="1:7">
      <c r="A2055" s="77" t="s">
        <v>19560</v>
      </c>
      <c r="B2055" s="77" t="s">
        <v>19620</v>
      </c>
      <c r="C2055" s="77" t="s">
        <v>19621</v>
      </c>
      <c r="D2055" s="77" t="s">
        <v>19622</v>
      </c>
      <c r="G2055" s="77" t="s">
        <v>14740</v>
      </c>
    </row>
    <row r="2056" spans="1:7">
      <c r="A2056" s="77" t="s">
        <v>19560</v>
      </c>
      <c r="B2056" s="77" t="s">
        <v>19623</v>
      </c>
      <c r="C2056" s="77" t="s">
        <v>19624</v>
      </c>
      <c r="D2056" s="77" t="s">
        <v>19625</v>
      </c>
      <c r="G2056" s="77" t="s">
        <v>14740</v>
      </c>
    </row>
    <row r="2057" spans="1:7">
      <c r="A2057" s="77" t="s">
        <v>19560</v>
      </c>
      <c r="B2057" s="77" t="s">
        <v>19626</v>
      </c>
      <c r="C2057" s="77" t="s">
        <v>19627</v>
      </c>
      <c r="D2057" s="77" t="s">
        <v>19628</v>
      </c>
      <c r="G2057" s="77" t="s">
        <v>14740</v>
      </c>
    </row>
    <row r="2058" spans="1:7">
      <c r="A2058" s="77" t="s">
        <v>19629</v>
      </c>
      <c r="B2058" s="77" t="s">
        <v>5963</v>
      </c>
      <c r="C2058" s="77" t="s">
        <v>19630</v>
      </c>
      <c r="D2058" s="77" t="s">
        <v>19631</v>
      </c>
      <c r="F2058" s="77" t="s">
        <v>19632</v>
      </c>
      <c r="G2058" s="77" t="s">
        <v>14740</v>
      </c>
    </row>
    <row r="2059" spans="1:7">
      <c r="A2059" s="77" t="s">
        <v>19629</v>
      </c>
      <c r="B2059" s="77" t="s">
        <v>19633</v>
      </c>
      <c r="C2059" s="77" t="s">
        <v>19634</v>
      </c>
      <c r="D2059" s="77" t="s">
        <v>19635</v>
      </c>
      <c r="G2059" s="77" t="s">
        <v>14740</v>
      </c>
    </row>
    <row r="2060" spans="1:7">
      <c r="A2060" s="77" t="s">
        <v>19629</v>
      </c>
      <c r="B2060" s="77" t="s">
        <v>19636</v>
      </c>
      <c r="C2060" s="77" t="s">
        <v>19637</v>
      </c>
      <c r="D2060" s="77" t="s">
        <v>19638</v>
      </c>
      <c r="G2060" s="77" t="s">
        <v>14542</v>
      </c>
    </row>
    <row r="2061" spans="1:7">
      <c r="A2061" s="77" t="s">
        <v>19629</v>
      </c>
      <c r="B2061" s="77" t="s">
        <v>19639</v>
      </c>
      <c r="C2061" s="77" t="s">
        <v>19640</v>
      </c>
      <c r="D2061" s="77" t="s">
        <v>19640</v>
      </c>
      <c r="F2061" s="77" t="s">
        <v>6333</v>
      </c>
      <c r="G2061" s="77" t="s">
        <v>14740</v>
      </c>
    </row>
    <row r="2062" spans="1:7">
      <c r="A2062" s="77" t="s">
        <v>19629</v>
      </c>
      <c r="B2062" s="77" t="s">
        <v>19641</v>
      </c>
      <c r="C2062" s="77" t="s">
        <v>19642</v>
      </c>
      <c r="D2062" s="77" t="s">
        <v>19642</v>
      </c>
      <c r="F2062" s="77" t="s">
        <v>654</v>
      </c>
      <c r="G2062" s="77" t="s">
        <v>14740</v>
      </c>
    </row>
    <row r="2063" spans="1:7">
      <c r="A2063" s="77" t="s">
        <v>19629</v>
      </c>
      <c r="B2063" s="77" t="s">
        <v>19643</v>
      </c>
      <c r="C2063" s="77" t="s">
        <v>19644</v>
      </c>
      <c r="D2063" s="77" t="s">
        <v>19644</v>
      </c>
      <c r="F2063" s="77" t="s">
        <v>19645</v>
      </c>
      <c r="G2063" s="77" t="s">
        <v>14740</v>
      </c>
    </row>
    <row r="2064" spans="1:7">
      <c r="A2064" s="77" t="s">
        <v>19629</v>
      </c>
      <c r="B2064" s="77" t="s">
        <v>19646</v>
      </c>
      <c r="C2064" s="77" t="s">
        <v>19647</v>
      </c>
      <c r="D2064" s="77" t="s">
        <v>19647</v>
      </c>
      <c r="F2064" s="77" t="s">
        <v>655</v>
      </c>
      <c r="G2064" s="77" t="s">
        <v>14740</v>
      </c>
    </row>
    <row r="2065" spans="1:9">
      <c r="A2065" s="77" t="s">
        <v>19629</v>
      </c>
      <c r="B2065" s="77" t="s">
        <v>19648</v>
      </c>
      <c r="C2065" s="77" t="s">
        <v>19649</v>
      </c>
      <c r="D2065" s="77" t="s">
        <v>19649</v>
      </c>
      <c r="F2065" s="77" t="s">
        <v>655</v>
      </c>
      <c r="G2065" s="77" t="s">
        <v>14740</v>
      </c>
    </row>
    <row r="2066" spans="1:9">
      <c r="A2066" s="77" t="s">
        <v>19629</v>
      </c>
      <c r="B2066" s="77" t="s">
        <v>5970</v>
      </c>
      <c r="C2066" s="77" t="s">
        <v>19650</v>
      </c>
      <c r="D2066" s="77" t="s">
        <v>19650</v>
      </c>
      <c r="F2066" s="77" t="s">
        <v>5972</v>
      </c>
      <c r="G2066" s="77" t="s">
        <v>14740</v>
      </c>
    </row>
    <row r="2067" spans="1:9">
      <c r="A2067" s="77" t="s">
        <v>19629</v>
      </c>
      <c r="B2067" s="77" t="s">
        <v>19651</v>
      </c>
      <c r="C2067" s="77" t="s">
        <v>19652</v>
      </c>
      <c r="D2067" s="77" t="s">
        <v>19652</v>
      </c>
      <c r="F2067" s="77" t="s">
        <v>657</v>
      </c>
      <c r="G2067" s="77" t="s">
        <v>14740</v>
      </c>
    </row>
    <row r="2068" spans="1:9">
      <c r="A2068" s="77" t="s">
        <v>19629</v>
      </c>
      <c r="B2068" s="77" t="s">
        <v>19653</v>
      </c>
      <c r="C2068" s="77" t="s">
        <v>5977</v>
      </c>
      <c r="D2068" s="77" t="s">
        <v>5977</v>
      </c>
      <c r="F2068" s="77" t="s">
        <v>654</v>
      </c>
      <c r="G2068" s="77" t="s">
        <v>14740</v>
      </c>
    </row>
    <row r="2069" spans="1:9">
      <c r="A2069" s="77" t="s">
        <v>19629</v>
      </c>
      <c r="B2069" s="77" t="s">
        <v>19654</v>
      </c>
      <c r="C2069" s="77" t="s">
        <v>5980</v>
      </c>
      <c r="D2069" s="77" t="s">
        <v>5980</v>
      </c>
      <c r="F2069" s="77" t="s">
        <v>654</v>
      </c>
      <c r="G2069" s="77" t="s">
        <v>14740</v>
      </c>
    </row>
    <row r="2070" spans="1:9">
      <c r="A2070" s="77" t="s">
        <v>19629</v>
      </c>
      <c r="B2070" s="77" t="s">
        <v>19655</v>
      </c>
      <c r="C2070" s="77" t="s">
        <v>5983</v>
      </c>
      <c r="D2070" s="77" t="s">
        <v>5983</v>
      </c>
      <c r="F2070" s="77" t="s">
        <v>654</v>
      </c>
      <c r="G2070" s="77" t="s">
        <v>14740</v>
      </c>
    </row>
    <row r="2071" spans="1:9">
      <c r="A2071" s="77" t="s">
        <v>19629</v>
      </c>
      <c r="B2071" s="77" t="s">
        <v>19656</v>
      </c>
      <c r="C2071" s="77" t="s">
        <v>19657</v>
      </c>
      <c r="D2071" s="77" t="s">
        <v>19657</v>
      </c>
      <c r="F2071" s="77" t="s">
        <v>5972</v>
      </c>
      <c r="G2071" s="77" t="s">
        <v>14740</v>
      </c>
    </row>
    <row r="2072" spans="1:9">
      <c r="A2072" s="77" t="s">
        <v>19629</v>
      </c>
      <c r="B2072" s="77" t="s">
        <v>19658</v>
      </c>
      <c r="C2072" s="77" t="s">
        <v>5988</v>
      </c>
      <c r="D2072" s="77" t="s">
        <v>5988</v>
      </c>
      <c r="F2072" s="77" t="s">
        <v>654</v>
      </c>
      <c r="G2072" s="77" t="s">
        <v>14740</v>
      </c>
    </row>
    <row r="2073" spans="1:9">
      <c r="A2073" s="77" t="s">
        <v>19629</v>
      </c>
      <c r="B2073" s="77" t="s">
        <v>19659</v>
      </c>
      <c r="C2073" s="77" t="s">
        <v>19660</v>
      </c>
      <c r="D2073" s="77" t="s">
        <v>19660</v>
      </c>
      <c r="F2073" s="77" t="s">
        <v>654</v>
      </c>
      <c r="G2073" s="77" t="s">
        <v>14740</v>
      </c>
    </row>
    <row r="2074" spans="1:9">
      <c r="A2074" s="77" t="s">
        <v>19629</v>
      </c>
      <c r="B2074" s="77" t="s">
        <v>19661</v>
      </c>
      <c r="C2074" s="77" t="s">
        <v>19662</v>
      </c>
      <c r="D2074" s="77" t="s">
        <v>19662</v>
      </c>
      <c r="F2074" s="77" t="s">
        <v>6000</v>
      </c>
      <c r="G2074" s="77" t="s">
        <v>14740</v>
      </c>
    </row>
    <row r="2075" spans="1:9">
      <c r="A2075" s="77" t="s">
        <v>19629</v>
      </c>
      <c r="B2075" s="77" t="s">
        <v>19663</v>
      </c>
      <c r="C2075" s="77" t="s">
        <v>19664</v>
      </c>
      <c r="D2075" s="77" t="s">
        <v>19664</v>
      </c>
      <c r="F2075" s="77" t="s">
        <v>19665</v>
      </c>
      <c r="G2075" s="77" t="s">
        <v>14740</v>
      </c>
    </row>
    <row r="2076" spans="1:9">
      <c r="A2076" s="77" t="s">
        <v>19629</v>
      </c>
      <c r="B2076" s="77" t="s">
        <v>19666</v>
      </c>
      <c r="C2076" s="77" t="s">
        <v>19667</v>
      </c>
      <c r="D2076" s="77" t="s">
        <v>19667</v>
      </c>
      <c r="F2076" s="77" t="s">
        <v>6008</v>
      </c>
      <c r="G2076" s="77" t="s">
        <v>14740</v>
      </c>
    </row>
    <row r="2077" spans="1:9">
      <c r="A2077" s="77" t="s">
        <v>19629</v>
      </c>
      <c r="B2077" s="77" t="s">
        <v>19668</v>
      </c>
      <c r="C2077" s="77" t="s">
        <v>19669</v>
      </c>
      <c r="D2077" s="77" t="s">
        <v>19670</v>
      </c>
      <c r="F2077" s="77" t="s">
        <v>19671</v>
      </c>
      <c r="G2077" s="77" t="s">
        <v>14740</v>
      </c>
    </row>
    <row r="2078" spans="1:9">
      <c r="A2078" s="77" t="s">
        <v>19629</v>
      </c>
      <c r="B2078" s="77" t="s">
        <v>19672</v>
      </c>
      <c r="C2078" s="77" t="s">
        <v>19673</v>
      </c>
      <c r="D2078" s="77" t="s">
        <v>19674</v>
      </c>
      <c r="F2078" s="77" t="s">
        <v>19675</v>
      </c>
      <c r="G2078" s="77" t="s">
        <v>14740</v>
      </c>
    </row>
    <row r="2079" spans="1:9">
      <c r="A2079" s="77" t="s">
        <v>19676</v>
      </c>
      <c r="B2079" s="77" t="s">
        <v>19677</v>
      </c>
      <c r="C2079" s="77" t="s">
        <v>19678</v>
      </c>
      <c r="D2079" s="77" t="s">
        <v>19679</v>
      </c>
      <c r="E2079" s="77" t="s">
        <v>6806</v>
      </c>
      <c r="G2079" s="77" t="s">
        <v>14162</v>
      </c>
      <c r="H2079" s="77">
        <v>0</v>
      </c>
      <c r="I2079" s="77">
        <v>1</v>
      </c>
    </row>
    <row r="2080" spans="1:9">
      <c r="A2080" s="77" t="s">
        <v>19676</v>
      </c>
      <c r="B2080" s="77" t="s">
        <v>19680</v>
      </c>
      <c r="C2080" s="77" t="s">
        <v>19681</v>
      </c>
      <c r="D2080" s="77" t="s">
        <v>19682</v>
      </c>
      <c r="E2080" s="77" t="s">
        <v>6806</v>
      </c>
      <c r="G2080" s="77" t="s">
        <v>14162</v>
      </c>
      <c r="H2080" s="77">
        <v>0</v>
      </c>
      <c r="I2080" s="77">
        <v>1</v>
      </c>
    </row>
    <row r="2081" spans="1:9">
      <c r="A2081" s="77" t="s">
        <v>19676</v>
      </c>
      <c r="B2081" s="77" t="s">
        <v>19683</v>
      </c>
      <c r="C2081" s="77" t="s">
        <v>19684</v>
      </c>
      <c r="D2081" s="77" t="s">
        <v>19685</v>
      </c>
      <c r="E2081" s="77" t="s">
        <v>6806</v>
      </c>
      <c r="G2081" s="77" t="s">
        <v>14162</v>
      </c>
      <c r="H2081" s="77">
        <v>0</v>
      </c>
      <c r="I2081" s="77">
        <v>1</v>
      </c>
    </row>
    <row r="2082" spans="1:9">
      <c r="A2082" s="77" t="s">
        <v>19676</v>
      </c>
      <c r="B2082" s="77" t="s">
        <v>19686</v>
      </c>
      <c r="C2082" s="77" t="s">
        <v>19687</v>
      </c>
      <c r="D2082" s="77" t="s">
        <v>19688</v>
      </c>
      <c r="E2082" s="77" t="s">
        <v>6806</v>
      </c>
      <c r="G2082" s="77" t="s">
        <v>14162</v>
      </c>
      <c r="H2082" s="77">
        <v>0</v>
      </c>
      <c r="I2082" s="77">
        <v>1</v>
      </c>
    </row>
    <row r="2083" spans="1:9">
      <c r="A2083" s="77" t="s">
        <v>19676</v>
      </c>
      <c r="B2083" s="77" t="s">
        <v>19689</v>
      </c>
      <c r="C2083" s="77" t="s">
        <v>19690</v>
      </c>
      <c r="D2083" s="77" t="s">
        <v>19691</v>
      </c>
      <c r="G2083" s="77" t="s">
        <v>14542</v>
      </c>
    </row>
    <row r="2084" spans="1:9" s="43" customFormat="1">
      <c r="A2084" s="43" t="s">
        <v>19692</v>
      </c>
      <c r="B2084" s="43" t="s">
        <v>5319</v>
      </c>
      <c r="C2084" s="43" t="s">
        <v>19693</v>
      </c>
      <c r="D2084" s="43" t="s">
        <v>10421</v>
      </c>
      <c r="E2084" s="43" t="s">
        <v>5320</v>
      </c>
      <c r="G2084" s="43" t="s">
        <v>14162</v>
      </c>
      <c r="H2084" s="43">
        <v>0</v>
      </c>
      <c r="I2084" s="43">
        <v>2</v>
      </c>
    </row>
    <row r="2085" spans="1:9" s="43" customFormat="1">
      <c r="A2085" s="43" t="s">
        <v>19692</v>
      </c>
      <c r="B2085" s="43" t="s">
        <v>5321</v>
      </c>
      <c r="C2085" s="43" t="s">
        <v>19694</v>
      </c>
      <c r="D2085" s="43" t="s">
        <v>10422</v>
      </c>
      <c r="E2085" s="43" t="s">
        <v>5300</v>
      </c>
      <c r="G2085" s="43" t="s">
        <v>14162</v>
      </c>
      <c r="H2085" s="43">
        <v>0</v>
      </c>
      <c r="I2085" s="43">
        <v>1</v>
      </c>
    </row>
    <row r="2086" spans="1:9" s="43" customFormat="1">
      <c r="A2086" s="43" t="s">
        <v>19692</v>
      </c>
      <c r="B2086" s="43" t="s">
        <v>5322</v>
      </c>
      <c r="C2086" s="43" t="s">
        <v>19695</v>
      </c>
      <c r="D2086" s="43" t="s">
        <v>19696</v>
      </c>
      <c r="E2086" s="43" t="s">
        <v>4557</v>
      </c>
      <c r="G2086" s="43" t="s">
        <v>14162</v>
      </c>
      <c r="H2086" s="43">
        <v>0</v>
      </c>
      <c r="I2086" s="43">
        <v>1</v>
      </c>
    </row>
    <row r="2087" spans="1:9" s="43" customFormat="1">
      <c r="A2087" s="43" t="s">
        <v>19692</v>
      </c>
      <c r="B2087" s="43" t="s">
        <v>5323</v>
      </c>
      <c r="C2087" s="43" t="s">
        <v>19697</v>
      </c>
      <c r="D2087" s="43" t="s">
        <v>19698</v>
      </c>
      <c r="E2087" s="43" t="s">
        <v>5300</v>
      </c>
      <c r="G2087" s="43" t="s">
        <v>14162</v>
      </c>
      <c r="H2087" s="43">
        <v>0</v>
      </c>
      <c r="I2087" s="43">
        <v>1</v>
      </c>
    </row>
    <row r="2088" spans="1:9" s="43" customFormat="1">
      <c r="A2088" s="43" t="s">
        <v>19692</v>
      </c>
      <c r="B2088" s="43" t="s">
        <v>5324</v>
      </c>
      <c r="C2088" s="43" t="s">
        <v>19699</v>
      </c>
      <c r="D2088" s="43" t="s">
        <v>10425</v>
      </c>
      <c r="E2088" s="43" t="s">
        <v>5300</v>
      </c>
      <c r="G2088" s="43" t="s">
        <v>14162</v>
      </c>
      <c r="H2088" s="43">
        <v>0</v>
      </c>
      <c r="I2088" s="43">
        <v>1</v>
      </c>
    </row>
    <row r="2089" spans="1:9" s="43" customFormat="1">
      <c r="A2089" s="43" t="s">
        <v>19692</v>
      </c>
      <c r="B2089" s="43" t="s">
        <v>5326</v>
      </c>
      <c r="C2089" s="43" t="s">
        <v>19700</v>
      </c>
      <c r="D2089" s="43" t="s">
        <v>19701</v>
      </c>
      <c r="E2089" s="43" t="s">
        <v>5300</v>
      </c>
      <c r="G2089" s="43" t="s">
        <v>14162</v>
      </c>
      <c r="H2089" s="43">
        <v>0</v>
      </c>
      <c r="I2089" s="43">
        <v>1</v>
      </c>
    </row>
    <row r="2090" spans="1:9" s="43" customFormat="1">
      <c r="A2090" s="43" t="s">
        <v>19692</v>
      </c>
      <c r="B2090" s="43" t="s">
        <v>5328</v>
      </c>
      <c r="C2090" s="43" t="s">
        <v>19702</v>
      </c>
      <c r="D2090" s="43" t="s">
        <v>19703</v>
      </c>
      <c r="E2090" s="43" t="s">
        <v>19704</v>
      </c>
      <c r="G2090" s="43" t="s">
        <v>14162</v>
      </c>
      <c r="H2090" s="43">
        <v>0</v>
      </c>
      <c r="I2090" s="43">
        <v>2</v>
      </c>
    </row>
    <row r="2091" spans="1:9" s="43" customFormat="1">
      <c r="A2091" s="43" t="s">
        <v>19692</v>
      </c>
      <c r="B2091" s="43" t="s">
        <v>5330</v>
      </c>
      <c r="C2091" s="43" t="s">
        <v>19705</v>
      </c>
      <c r="D2091" s="43" t="s">
        <v>19706</v>
      </c>
      <c r="E2091" s="43" t="s">
        <v>4557</v>
      </c>
      <c r="G2091" s="43" t="s">
        <v>14162</v>
      </c>
      <c r="H2091" s="43">
        <v>0</v>
      </c>
      <c r="I2091" s="43">
        <v>1</v>
      </c>
    </row>
    <row r="2092" spans="1:9" s="43" customFormat="1">
      <c r="A2092" s="43" t="s">
        <v>19692</v>
      </c>
      <c r="B2092" s="43" t="s">
        <v>5332</v>
      </c>
      <c r="C2092" s="43" t="s">
        <v>19707</v>
      </c>
      <c r="D2092" s="43" t="s">
        <v>19708</v>
      </c>
      <c r="E2092" s="43" t="s">
        <v>5333</v>
      </c>
      <c r="G2092" s="43" t="s">
        <v>14162</v>
      </c>
      <c r="H2092" s="43">
        <v>1</v>
      </c>
      <c r="I2092" s="43">
        <v>2</v>
      </c>
    </row>
    <row r="2093" spans="1:9" s="43" customFormat="1">
      <c r="A2093" s="43" t="s">
        <v>19692</v>
      </c>
      <c r="B2093" s="43" t="s">
        <v>5334</v>
      </c>
      <c r="C2093" s="43" t="s">
        <v>19709</v>
      </c>
      <c r="D2093" s="43" t="s">
        <v>19710</v>
      </c>
      <c r="E2093" s="43" t="s">
        <v>5335</v>
      </c>
      <c r="G2093" s="43" t="s">
        <v>14162</v>
      </c>
      <c r="H2093" s="43">
        <v>1</v>
      </c>
      <c r="I2093" s="43">
        <v>2</v>
      </c>
    </row>
    <row r="2094" spans="1:9" s="43" customFormat="1">
      <c r="A2094" s="43" t="s">
        <v>19692</v>
      </c>
      <c r="B2094" s="43" t="s">
        <v>5336</v>
      </c>
      <c r="C2094" s="43" t="s">
        <v>19711</v>
      </c>
      <c r="D2094" s="43" t="s">
        <v>19712</v>
      </c>
      <c r="E2094" s="43" t="s">
        <v>10372</v>
      </c>
      <c r="G2094" s="43" t="s">
        <v>14162</v>
      </c>
      <c r="H2094" s="43">
        <v>1</v>
      </c>
      <c r="I2094" s="43">
        <v>2</v>
      </c>
    </row>
    <row r="2095" spans="1:9" s="43" customFormat="1">
      <c r="A2095" s="43" t="s">
        <v>19692</v>
      </c>
      <c r="B2095" s="43" t="s">
        <v>5337</v>
      </c>
      <c r="C2095" s="43" t="s">
        <v>19713</v>
      </c>
      <c r="D2095" s="43" t="s">
        <v>19714</v>
      </c>
      <c r="E2095" s="43" t="s">
        <v>4557</v>
      </c>
      <c r="G2095" s="43" t="s">
        <v>14162</v>
      </c>
      <c r="H2095" s="43">
        <v>0</v>
      </c>
      <c r="I2095" s="43">
        <v>1</v>
      </c>
    </row>
    <row r="2096" spans="1:9" s="43" customFormat="1">
      <c r="A2096" s="43" t="s">
        <v>19692</v>
      </c>
      <c r="B2096" s="43" t="s">
        <v>5338</v>
      </c>
      <c r="C2096" s="43" t="s">
        <v>19715</v>
      </c>
      <c r="D2096" s="43" t="s">
        <v>19716</v>
      </c>
      <c r="E2096" s="43" t="s">
        <v>4557</v>
      </c>
      <c r="G2096" s="43" t="s">
        <v>14162</v>
      </c>
      <c r="H2096" s="43">
        <v>0</v>
      </c>
      <c r="I2096" s="43">
        <v>1</v>
      </c>
    </row>
    <row r="2097" spans="1:9" s="43" customFormat="1">
      <c r="A2097" s="43" t="s">
        <v>19692</v>
      </c>
      <c r="B2097" s="43" t="s">
        <v>5339</v>
      </c>
      <c r="C2097" s="43" t="s">
        <v>19717</v>
      </c>
      <c r="D2097" s="43" t="s">
        <v>19718</v>
      </c>
      <c r="E2097" s="43" t="s">
        <v>4557</v>
      </c>
      <c r="G2097" s="43" t="s">
        <v>14162</v>
      </c>
      <c r="H2097" s="43">
        <v>0</v>
      </c>
      <c r="I2097" s="43">
        <v>1</v>
      </c>
    </row>
    <row r="2098" spans="1:9" s="43" customFormat="1">
      <c r="A2098" s="43" t="s">
        <v>19692</v>
      </c>
      <c r="B2098" s="43" t="s">
        <v>5340</v>
      </c>
      <c r="C2098" s="43" t="s">
        <v>19719</v>
      </c>
      <c r="D2098" s="43" t="s">
        <v>19720</v>
      </c>
      <c r="E2098" s="43" t="s">
        <v>4557</v>
      </c>
      <c r="G2098" s="43" t="s">
        <v>14162</v>
      </c>
      <c r="H2098" s="43">
        <v>0</v>
      </c>
      <c r="I2098" s="43">
        <v>1</v>
      </c>
    </row>
    <row r="2099" spans="1:9" s="43" customFormat="1">
      <c r="A2099" s="43" t="s">
        <v>19692</v>
      </c>
      <c r="B2099" s="43" t="s">
        <v>5341</v>
      </c>
      <c r="C2099" s="43" t="s">
        <v>19721</v>
      </c>
      <c r="D2099" s="43" t="s">
        <v>19722</v>
      </c>
      <c r="E2099" s="43" t="s">
        <v>4557</v>
      </c>
      <c r="G2099" s="43" t="s">
        <v>14162</v>
      </c>
      <c r="H2099" s="43">
        <v>0</v>
      </c>
      <c r="I2099" s="43">
        <v>1</v>
      </c>
    </row>
    <row r="2100" spans="1:9" s="43" customFormat="1">
      <c r="A2100" s="43" t="s">
        <v>19692</v>
      </c>
      <c r="B2100" s="43" t="s">
        <v>5343</v>
      </c>
      <c r="C2100" s="43" t="s">
        <v>19723</v>
      </c>
      <c r="D2100" s="43" t="s">
        <v>19724</v>
      </c>
      <c r="E2100" s="43" t="s">
        <v>4557</v>
      </c>
      <c r="G2100" s="43" t="s">
        <v>14162</v>
      </c>
      <c r="H2100" s="43">
        <v>0</v>
      </c>
      <c r="I2100" s="43">
        <v>1</v>
      </c>
    </row>
    <row r="2101" spans="1:9" s="43" customFormat="1">
      <c r="A2101" s="43" t="s">
        <v>19725</v>
      </c>
      <c r="B2101" s="43" t="s">
        <v>5362</v>
      </c>
      <c r="C2101" s="43" t="s">
        <v>19726</v>
      </c>
      <c r="D2101" s="43" t="s">
        <v>19727</v>
      </c>
      <c r="E2101" s="43" t="s">
        <v>4557</v>
      </c>
      <c r="G2101" s="43" t="s">
        <v>14162</v>
      </c>
      <c r="H2101" s="43">
        <v>0</v>
      </c>
      <c r="I2101" s="43">
        <v>1</v>
      </c>
    </row>
    <row r="2102" spans="1:9" s="43" customFormat="1">
      <c r="A2102" s="43" t="s">
        <v>19725</v>
      </c>
      <c r="B2102" s="43" t="s">
        <v>5364</v>
      </c>
      <c r="C2102" s="43" t="s">
        <v>19728</v>
      </c>
      <c r="D2102" s="43" t="s">
        <v>19729</v>
      </c>
      <c r="E2102" s="43" t="s">
        <v>5366</v>
      </c>
      <c r="G2102" s="43" t="s">
        <v>14162</v>
      </c>
      <c r="H2102" s="43">
        <v>0</v>
      </c>
      <c r="I2102" s="43">
        <v>2</v>
      </c>
    </row>
    <row r="2103" spans="1:9" s="43" customFormat="1">
      <c r="A2103" s="43" t="s">
        <v>19725</v>
      </c>
      <c r="B2103" s="43" t="s">
        <v>5367</v>
      </c>
      <c r="C2103" s="43" t="s">
        <v>19730</v>
      </c>
      <c r="D2103" s="43" t="s">
        <v>19731</v>
      </c>
      <c r="E2103" s="43" t="s">
        <v>4557</v>
      </c>
      <c r="G2103" s="43" t="s">
        <v>14162</v>
      </c>
      <c r="H2103" s="43">
        <v>0</v>
      </c>
      <c r="I2103" s="43">
        <v>1</v>
      </c>
    </row>
    <row r="2104" spans="1:9" s="43" customFormat="1">
      <c r="A2104" s="43" t="s">
        <v>19725</v>
      </c>
      <c r="B2104" s="43" t="s">
        <v>5369</v>
      </c>
      <c r="C2104" s="43" t="s">
        <v>19732</v>
      </c>
      <c r="D2104" s="43" t="s">
        <v>19733</v>
      </c>
      <c r="E2104" s="43" t="s">
        <v>5366</v>
      </c>
      <c r="G2104" s="43" t="s">
        <v>14162</v>
      </c>
      <c r="H2104" s="43">
        <v>0</v>
      </c>
      <c r="I2104" s="43">
        <v>2</v>
      </c>
    </row>
    <row r="2105" spans="1:9" s="43" customFormat="1">
      <c r="A2105" s="43" t="s">
        <v>19734</v>
      </c>
      <c r="B2105" s="43" t="s">
        <v>5371</v>
      </c>
      <c r="C2105" s="43" t="s">
        <v>19735</v>
      </c>
      <c r="D2105" s="43" t="s">
        <v>19736</v>
      </c>
      <c r="E2105" s="43" t="s">
        <v>10373</v>
      </c>
      <c r="G2105" s="43" t="s">
        <v>14162</v>
      </c>
      <c r="H2105" s="43">
        <v>0</v>
      </c>
      <c r="I2105" s="43">
        <v>2</v>
      </c>
    </row>
    <row r="2106" spans="1:9" s="43" customFormat="1">
      <c r="A2106" s="43" t="s">
        <v>19734</v>
      </c>
      <c r="B2106" s="43" t="s">
        <v>5373</v>
      </c>
      <c r="C2106" s="43" t="s">
        <v>19737</v>
      </c>
      <c r="D2106" s="43" t="s">
        <v>19738</v>
      </c>
      <c r="E2106" s="43" t="s">
        <v>4557</v>
      </c>
      <c r="G2106" s="43" t="s">
        <v>14162</v>
      </c>
      <c r="H2106" s="43">
        <v>0</v>
      </c>
      <c r="I2106" s="43">
        <v>1</v>
      </c>
    </row>
    <row r="2107" spans="1:9" s="43" customFormat="1">
      <c r="A2107" s="43" t="s">
        <v>19734</v>
      </c>
      <c r="B2107" s="43" t="s">
        <v>5374</v>
      </c>
      <c r="C2107" s="43" t="s">
        <v>19739</v>
      </c>
      <c r="D2107" s="43" t="s">
        <v>19740</v>
      </c>
      <c r="E2107" s="43" t="s">
        <v>4557</v>
      </c>
      <c r="G2107" s="43" t="s">
        <v>14162</v>
      </c>
      <c r="H2107" s="43">
        <v>0</v>
      </c>
      <c r="I2107" s="43">
        <v>1</v>
      </c>
    </row>
    <row r="2108" spans="1:9" s="43" customFormat="1">
      <c r="A2108" s="43" t="s">
        <v>19734</v>
      </c>
      <c r="B2108" s="43" t="s">
        <v>5375</v>
      </c>
      <c r="C2108" s="43" t="s">
        <v>19741</v>
      </c>
      <c r="D2108" s="43" t="s">
        <v>19742</v>
      </c>
      <c r="E2108" s="43" t="s">
        <v>4557</v>
      </c>
      <c r="G2108" s="43" t="s">
        <v>14162</v>
      </c>
      <c r="H2108" s="43">
        <v>0</v>
      </c>
      <c r="I2108" s="43">
        <v>1</v>
      </c>
    </row>
    <row r="2109" spans="1:9" s="43" customFormat="1">
      <c r="A2109" s="43" t="s">
        <v>19734</v>
      </c>
      <c r="B2109" s="43" t="s">
        <v>5376</v>
      </c>
      <c r="C2109" s="43" t="s">
        <v>19743</v>
      </c>
      <c r="D2109" s="43" t="s">
        <v>19744</v>
      </c>
      <c r="E2109" s="43" t="s">
        <v>4557</v>
      </c>
      <c r="G2109" s="43" t="s">
        <v>14162</v>
      </c>
      <c r="H2109" s="43">
        <v>0</v>
      </c>
      <c r="I2109" s="43">
        <v>1</v>
      </c>
    </row>
    <row r="2110" spans="1:9" s="43" customFormat="1">
      <c r="A2110" s="43" t="s">
        <v>19734</v>
      </c>
      <c r="B2110" s="43" t="s">
        <v>5377</v>
      </c>
      <c r="C2110" s="43" t="s">
        <v>19745</v>
      </c>
      <c r="D2110" s="43" t="s">
        <v>19746</v>
      </c>
      <c r="E2110" s="43" t="s">
        <v>4557</v>
      </c>
      <c r="G2110" s="43" t="s">
        <v>14162</v>
      </c>
      <c r="H2110" s="43">
        <v>0</v>
      </c>
      <c r="I2110" s="43">
        <v>1</v>
      </c>
    </row>
    <row r="2111" spans="1:9" s="43" customFormat="1">
      <c r="A2111" s="43" t="s">
        <v>19734</v>
      </c>
      <c r="B2111" s="43" t="s">
        <v>5378</v>
      </c>
      <c r="C2111" s="43" t="s">
        <v>19747</v>
      </c>
      <c r="D2111" s="43" t="s">
        <v>19748</v>
      </c>
      <c r="E2111" s="43" t="s">
        <v>4557</v>
      </c>
      <c r="G2111" s="43" t="s">
        <v>14162</v>
      </c>
      <c r="H2111" s="43">
        <v>0</v>
      </c>
      <c r="I2111" s="43">
        <v>1</v>
      </c>
    </row>
    <row r="2112" spans="1:9" s="43" customFormat="1">
      <c r="A2112" s="43" t="s">
        <v>19749</v>
      </c>
      <c r="B2112" s="43" t="s">
        <v>5397</v>
      </c>
      <c r="C2112" s="43" t="s">
        <v>19750</v>
      </c>
      <c r="D2112" s="43" t="s">
        <v>19751</v>
      </c>
      <c r="E2112" s="43" t="s">
        <v>4557</v>
      </c>
      <c r="G2112" s="43" t="s">
        <v>14162</v>
      </c>
      <c r="H2112" s="43">
        <v>0</v>
      </c>
      <c r="I2112" s="43">
        <v>1</v>
      </c>
    </row>
    <row r="2113" spans="1:9" s="43" customFormat="1">
      <c r="A2113" s="43" t="s">
        <v>19749</v>
      </c>
      <c r="B2113" s="43" t="s">
        <v>5403</v>
      </c>
      <c r="C2113" s="43" t="s">
        <v>19752</v>
      </c>
      <c r="D2113" s="43" t="s">
        <v>19753</v>
      </c>
      <c r="E2113" s="43" t="s">
        <v>5404</v>
      </c>
      <c r="G2113" s="43" t="s">
        <v>14162</v>
      </c>
      <c r="H2113" s="43">
        <v>0</v>
      </c>
      <c r="I2113" s="43">
        <v>3</v>
      </c>
    </row>
    <row r="2114" spans="1:9" s="43" customFormat="1">
      <c r="A2114" s="43" t="s">
        <v>19749</v>
      </c>
      <c r="B2114" s="43" t="s">
        <v>19754</v>
      </c>
      <c r="C2114" s="43" t="s">
        <v>19755</v>
      </c>
      <c r="D2114" s="43" t="s">
        <v>19756</v>
      </c>
      <c r="E2114" s="43" t="s">
        <v>4557</v>
      </c>
      <c r="G2114" s="43" t="s">
        <v>14162</v>
      </c>
      <c r="H2114" s="43">
        <v>0</v>
      </c>
      <c r="I2114" s="43">
        <v>1</v>
      </c>
    </row>
    <row r="2115" spans="1:9" s="43" customFormat="1">
      <c r="A2115" s="43" t="s">
        <v>19749</v>
      </c>
      <c r="B2115" s="43" t="s">
        <v>19757</v>
      </c>
      <c r="C2115" s="43" t="s">
        <v>19758</v>
      </c>
      <c r="D2115" s="43" t="s">
        <v>19759</v>
      </c>
      <c r="E2115" s="43" t="s">
        <v>19760</v>
      </c>
      <c r="G2115" s="43" t="s">
        <v>14162</v>
      </c>
      <c r="H2115" s="43">
        <v>1</v>
      </c>
      <c r="I2115" s="43">
        <v>4</v>
      </c>
    </row>
    <row r="2116" spans="1:9" s="43" customFormat="1">
      <c r="A2116" s="43" t="s">
        <v>19749</v>
      </c>
      <c r="B2116" s="43" t="s">
        <v>5408</v>
      </c>
      <c r="C2116" s="43" t="s">
        <v>19761</v>
      </c>
      <c r="D2116" s="43" t="s">
        <v>19762</v>
      </c>
      <c r="E2116" s="43" t="s">
        <v>4557</v>
      </c>
      <c r="G2116" s="43" t="s">
        <v>14162</v>
      </c>
      <c r="H2116" s="43">
        <v>0</v>
      </c>
      <c r="I2116" s="43">
        <v>1</v>
      </c>
    </row>
    <row r="2117" spans="1:9" s="43" customFormat="1">
      <c r="A2117" s="43" t="s">
        <v>19749</v>
      </c>
      <c r="B2117" s="43" t="s">
        <v>19763</v>
      </c>
      <c r="C2117" s="43" t="s">
        <v>19764</v>
      </c>
      <c r="D2117" s="43" t="s">
        <v>19765</v>
      </c>
      <c r="E2117" s="43" t="s">
        <v>19766</v>
      </c>
      <c r="G2117" s="43" t="s">
        <v>14162</v>
      </c>
      <c r="H2117" s="43">
        <v>1</v>
      </c>
      <c r="I2117" s="43">
        <v>3</v>
      </c>
    </row>
    <row r="2118" spans="1:9" s="43" customFormat="1">
      <c r="A2118" s="43" t="s">
        <v>19749</v>
      </c>
      <c r="B2118" s="43" t="s">
        <v>5414</v>
      </c>
      <c r="C2118" s="43" t="s">
        <v>19767</v>
      </c>
      <c r="D2118" s="43" t="s">
        <v>19768</v>
      </c>
      <c r="E2118" s="43" t="s">
        <v>4557</v>
      </c>
      <c r="G2118" s="43" t="s">
        <v>14162</v>
      </c>
      <c r="H2118" s="43">
        <v>0</v>
      </c>
      <c r="I2118" s="43">
        <v>1</v>
      </c>
    </row>
    <row r="2119" spans="1:9" s="43" customFormat="1">
      <c r="A2119" s="43" t="s">
        <v>19749</v>
      </c>
      <c r="B2119" s="43" t="s">
        <v>19769</v>
      </c>
      <c r="C2119" s="43" t="s">
        <v>19770</v>
      </c>
      <c r="D2119" s="43" t="s">
        <v>19771</v>
      </c>
      <c r="E2119" s="43" t="s">
        <v>4557</v>
      </c>
      <c r="G2119" s="43" t="s">
        <v>14162</v>
      </c>
      <c r="H2119" s="43">
        <v>0</v>
      </c>
      <c r="I2119" s="43">
        <v>1</v>
      </c>
    </row>
    <row r="2120" spans="1:9" s="43" customFormat="1">
      <c r="A2120" s="43" t="s">
        <v>19749</v>
      </c>
      <c r="B2120" s="43" t="s">
        <v>19772</v>
      </c>
      <c r="C2120" s="43" t="s">
        <v>19773</v>
      </c>
      <c r="D2120" s="43" t="s">
        <v>19774</v>
      </c>
      <c r="E2120" s="43" t="s">
        <v>19760</v>
      </c>
      <c r="G2120" s="43" t="s">
        <v>14162</v>
      </c>
      <c r="H2120" s="43">
        <v>1</v>
      </c>
      <c r="I2120" s="43">
        <v>4</v>
      </c>
    </row>
    <row r="2121" spans="1:9" s="43" customFormat="1">
      <c r="A2121" s="43" t="s">
        <v>19749</v>
      </c>
      <c r="B2121" s="43" t="s">
        <v>19775</v>
      </c>
      <c r="C2121" s="43" t="s">
        <v>19776</v>
      </c>
      <c r="D2121" s="43" t="s">
        <v>19777</v>
      </c>
      <c r="E2121" s="43" t="s">
        <v>4557</v>
      </c>
      <c r="G2121" s="43" t="s">
        <v>14162</v>
      </c>
      <c r="H2121" s="43">
        <v>0</v>
      </c>
      <c r="I2121" s="43">
        <v>1</v>
      </c>
    </row>
    <row r="2122" spans="1:9" s="43" customFormat="1">
      <c r="A2122" s="43" t="s">
        <v>19749</v>
      </c>
      <c r="B2122" s="43" t="s">
        <v>19778</v>
      </c>
      <c r="C2122" s="43" t="s">
        <v>19779</v>
      </c>
      <c r="D2122" s="43" t="s">
        <v>19780</v>
      </c>
      <c r="E2122" s="43" t="s">
        <v>19766</v>
      </c>
      <c r="G2122" s="43" t="s">
        <v>14162</v>
      </c>
      <c r="H2122" s="43">
        <v>1</v>
      </c>
      <c r="I2122" s="43">
        <v>3</v>
      </c>
    </row>
    <row r="2123" spans="1:9" s="43" customFormat="1">
      <c r="A2123" s="43" t="s">
        <v>19749</v>
      </c>
      <c r="B2123" s="43" t="s">
        <v>19781</v>
      </c>
      <c r="C2123" s="43" t="s">
        <v>19782</v>
      </c>
      <c r="D2123" s="43" t="s">
        <v>19783</v>
      </c>
      <c r="E2123" s="43" t="s">
        <v>4557</v>
      </c>
      <c r="G2123" s="43" t="s">
        <v>14162</v>
      </c>
      <c r="H2123" s="43">
        <v>0</v>
      </c>
      <c r="I2123" s="43">
        <v>1</v>
      </c>
    </row>
    <row r="2124" spans="1:9" s="43" customFormat="1">
      <c r="A2124" s="43" t="s">
        <v>19749</v>
      </c>
      <c r="B2124" s="43" t="s">
        <v>19784</v>
      </c>
      <c r="C2124" s="43" t="s">
        <v>19785</v>
      </c>
      <c r="D2124" s="43" t="s">
        <v>19786</v>
      </c>
      <c r="E2124" s="43" t="s">
        <v>19760</v>
      </c>
      <c r="G2124" s="43" t="s">
        <v>14162</v>
      </c>
      <c r="H2124" s="43">
        <v>1</v>
      </c>
      <c r="I2124" s="43">
        <v>4</v>
      </c>
    </row>
    <row r="2125" spans="1:9" s="43" customFormat="1">
      <c r="A2125" s="43" t="s">
        <v>19749</v>
      </c>
      <c r="B2125" s="43" t="s">
        <v>5433</v>
      </c>
      <c r="C2125" s="43" t="s">
        <v>19787</v>
      </c>
      <c r="D2125" s="43" t="s">
        <v>19788</v>
      </c>
      <c r="E2125" s="43" t="s">
        <v>4557</v>
      </c>
      <c r="G2125" s="43" t="s">
        <v>14162</v>
      </c>
      <c r="H2125" s="43">
        <v>0</v>
      </c>
      <c r="I2125" s="43">
        <v>1</v>
      </c>
    </row>
    <row r="2126" spans="1:9" s="43" customFormat="1">
      <c r="A2126" s="43" t="s">
        <v>19749</v>
      </c>
      <c r="B2126" s="43" t="s">
        <v>19789</v>
      </c>
      <c r="C2126" s="43" t="s">
        <v>19790</v>
      </c>
      <c r="D2126" s="43" t="s">
        <v>19791</v>
      </c>
      <c r="E2126" s="43" t="s">
        <v>19766</v>
      </c>
      <c r="G2126" s="43" t="s">
        <v>14162</v>
      </c>
      <c r="H2126" s="43">
        <v>1</v>
      </c>
      <c r="I2126" s="43">
        <v>3</v>
      </c>
    </row>
    <row r="2127" spans="1:9" s="43" customFormat="1">
      <c r="A2127" s="43" t="s">
        <v>19749</v>
      </c>
      <c r="B2127" s="43" t="s">
        <v>19792</v>
      </c>
      <c r="C2127" s="43" t="s">
        <v>19793</v>
      </c>
      <c r="D2127" s="43" t="s">
        <v>19794</v>
      </c>
      <c r="E2127" s="43" t="s">
        <v>4557</v>
      </c>
      <c r="G2127" s="43" t="s">
        <v>14162</v>
      </c>
      <c r="H2127" s="43">
        <v>0</v>
      </c>
      <c r="I2127" s="43">
        <v>1</v>
      </c>
    </row>
    <row r="2128" spans="1:9" s="43" customFormat="1">
      <c r="A2128" s="43" t="s">
        <v>19749</v>
      </c>
      <c r="B2128" s="43" t="s">
        <v>19795</v>
      </c>
      <c r="C2128" s="43" t="s">
        <v>19796</v>
      </c>
      <c r="D2128" s="43" t="s">
        <v>19797</v>
      </c>
      <c r="E2128" s="43" t="s">
        <v>19798</v>
      </c>
      <c r="G2128" s="43" t="s">
        <v>14162</v>
      </c>
      <c r="H2128" s="43">
        <v>12</v>
      </c>
      <c r="I2128" s="43">
        <v>1</v>
      </c>
    </row>
    <row r="2129" spans="1:9" s="43" customFormat="1">
      <c r="A2129" s="43" t="s">
        <v>19749</v>
      </c>
      <c r="B2129" s="43" t="s">
        <v>19799</v>
      </c>
      <c r="C2129" s="43" t="s">
        <v>19800</v>
      </c>
      <c r="D2129" s="43" t="s">
        <v>19801</v>
      </c>
      <c r="E2129" s="43" t="s">
        <v>19760</v>
      </c>
      <c r="G2129" s="43" t="s">
        <v>14162</v>
      </c>
      <c r="H2129" s="43">
        <v>1</v>
      </c>
      <c r="I2129" s="43">
        <v>4</v>
      </c>
    </row>
    <row r="2130" spans="1:9" s="43" customFormat="1">
      <c r="A2130" s="43" t="s">
        <v>19749</v>
      </c>
      <c r="B2130" s="43" t="s">
        <v>19802</v>
      </c>
      <c r="C2130" s="43" t="s">
        <v>19803</v>
      </c>
      <c r="D2130" s="43" t="s">
        <v>19777</v>
      </c>
      <c r="E2130" s="43" t="s">
        <v>4557</v>
      </c>
      <c r="G2130" s="43" t="s">
        <v>14162</v>
      </c>
      <c r="H2130" s="43">
        <v>0</v>
      </c>
      <c r="I2130" s="43">
        <v>1</v>
      </c>
    </row>
    <row r="2131" spans="1:9" s="43" customFormat="1">
      <c r="A2131" s="43" t="s">
        <v>19749</v>
      </c>
      <c r="B2131" s="43" t="s">
        <v>19804</v>
      </c>
      <c r="C2131" s="43" t="s">
        <v>19805</v>
      </c>
      <c r="D2131" s="43" t="s">
        <v>19780</v>
      </c>
      <c r="E2131" s="43" t="s">
        <v>19766</v>
      </c>
      <c r="G2131" s="43" t="s">
        <v>14162</v>
      </c>
      <c r="H2131" s="43">
        <v>1</v>
      </c>
      <c r="I2131" s="43">
        <v>3</v>
      </c>
    </row>
    <row r="2132" spans="1:9" s="43" customFormat="1">
      <c r="A2132" s="43" t="s">
        <v>19749</v>
      </c>
      <c r="B2132" s="43" t="s">
        <v>19806</v>
      </c>
      <c r="C2132" s="43" t="s">
        <v>19807</v>
      </c>
      <c r="D2132" s="43" t="s">
        <v>19808</v>
      </c>
      <c r="E2132" s="43" t="s">
        <v>4557</v>
      </c>
      <c r="G2132" s="43" t="s">
        <v>14162</v>
      </c>
      <c r="H2132" s="43">
        <v>0</v>
      </c>
      <c r="I2132" s="43">
        <v>1</v>
      </c>
    </row>
    <row r="2133" spans="1:9" s="43" customFormat="1">
      <c r="A2133" s="43" t="s">
        <v>19749</v>
      </c>
      <c r="B2133" s="43" t="s">
        <v>19809</v>
      </c>
      <c r="C2133" s="43" t="s">
        <v>19810</v>
      </c>
      <c r="D2133" s="43" t="s">
        <v>19811</v>
      </c>
      <c r="E2133" s="43" t="s">
        <v>19760</v>
      </c>
      <c r="G2133" s="43" t="s">
        <v>14162</v>
      </c>
      <c r="H2133" s="43">
        <v>1</v>
      </c>
      <c r="I2133" s="43">
        <v>4</v>
      </c>
    </row>
    <row r="2134" spans="1:9" s="43" customFormat="1">
      <c r="A2134" s="43" t="s">
        <v>19749</v>
      </c>
      <c r="B2134" s="43" t="s">
        <v>5442</v>
      </c>
      <c r="C2134" s="43" t="s">
        <v>19812</v>
      </c>
      <c r="D2134" s="43" t="s">
        <v>19813</v>
      </c>
      <c r="E2134" s="43" t="s">
        <v>4557</v>
      </c>
      <c r="G2134" s="43" t="s">
        <v>14162</v>
      </c>
      <c r="H2134" s="43">
        <v>0</v>
      </c>
      <c r="I2134" s="43">
        <v>1</v>
      </c>
    </row>
    <row r="2135" spans="1:9" s="43" customFormat="1">
      <c r="A2135" s="43" t="s">
        <v>19749</v>
      </c>
      <c r="B2135" s="43" t="s">
        <v>19814</v>
      </c>
      <c r="C2135" s="43" t="s">
        <v>19815</v>
      </c>
      <c r="D2135" s="43" t="s">
        <v>19816</v>
      </c>
      <c r="E2135" s="43" t="s">
        <v>19766</v>
      </c>
      <c r="G2135" s="43" t="s">
        <v>14162</v>
      </c>
      <c r="H2135" s="43">
        <v>1</v>
      </c>
      <c r="I2135" s="43">
        <v>3</v>
      </c>
    </row>
    <row r="2136" spans="1:9" s="43" customFormat="1">
      <c r="A2136" s="43" t="s">
        <v>19749</v>
      </c>
      <c r="B2136" s="43" t="s">
        <v>19817</v>
      </c>
      <c r="C2136" s="43" t="s">
        <v>19818</v>
      </c>
      <c r="D2136" s="43" t="s">
        <v>19819</v>
      </c>
      <c r="E2136" s="43" t="s">
        <v>19820</v>
      </c>
      <c r="G2136" s="43" t="s">
        <v>14162</v>
      </c>
      <c r="H2136" s="43">
        <v>1</v>
      </c>
      <c r="I2136" s="43">
        <v>3</v>
      </c>
    </row>
    <row r="2137" spans="1:9" s="43" customFormat="1">
      <c r="A2137" s="43" t="s">
        <v>19749</v>
      </c>
      <c r="B2137" s="43" t="s">
        <v>5446</v>
      </c>
      <c r="C2137" s="43" t="s">
        <v>19821</v>
      </c>
      <c r="D2137" s="43" t="s">
        <v>19822</v>
      </c>
      <c r="E2137" s="43" t="s">
        <v>4557</v>
      </c>
      <c r="G2137" s="43" t="s">
        <v>65</v>
      </c>
      <c r="H2137" s="43">
        <v>0</v>
      </c>
      <c r="I2137" s="43">
        <v>1</v>
      </c>
    </row>
    <row r="2138" spans="1:9" s="43" customFormat="1">
      <c r="A2138" s="43" t="s">
        <v>19749</v>
      </c>
      <c r="B2138" s="43" t="s">
        <v>5448</v>
      </c>
      <c r="C2138" s="43" t="s">
        <v>19823</v>
      </c>
      <c r="D2138" s="43" t="s">
        <v>19824</v>
      </c>
      <c r="E2138" s="43" t="s">
        <v>4557</v>
      </c>
      <c r="G2138" s="43" t="s">
        <v>14162</v>
      </c>
      <c r="H2138" s="43">
        <v>0</v>
      </c>
      <c r="I2138" s="43">
        <v>1</v>
      </c>
    </row>
    <row r="2139" spans="1:9" s="43" customFormat="1">
      <c r="A2139" s="43" t="s">
        <v>19749</v>
      </c>
      <c r="B2139" s="43" t="s">
        <v>5450</v>
      </c>
      <c r="C2139" s="43" t="s">
        <v>19825</v>
      </c>
      <c r="D2139" s="43" t="s">
        <v>19826</v>
      </c>
      <c r="E2139" s="43" t="s">
        <v>4557</v>
      </c>
      <c r="G2139" s="43" t="s">
        <v>14162</v>
      </c>
      <c r="H2139" s="43">
        <v>0</v>
      </c>
      <c r="I2139" s="43">
        <v>1</v>
      </c>
    </row>
    <row r="2140" spans="1:9" s="43" customFormat="1">
      <c r="A2140" s="43" t="s">
        <v>19749</v>
      </c>
      <c r="B2140" s="43" t="s">
        <v>5452</v>
      </c>
      <c r="C2140" s="43" t="s">
        <v>19827</v>
      </c>
      <c r="D2140" s="43" t="s">
        <v>19828</v>
      </c>
      <c r="E2140" s="43" t="s">
        <v>4557</v>
      </c>
      <c r="G2140" s="43" t="s">
        <v>14162</v>
      </c>
      <c r="H2140" s="43">
        <v>0</v>
      </c>
      <c r="I2140" s="43">
        <v>1</v>
      </c>
    </row>
    <row r="2141" spans="1:9" s="43" customFormat="1">
      <c r="A2141" s="43" t="s">
        <v>19749</v>
      </c>
      <c r="B2141" s="43" t="s">
        <v>5454</v>
      </c>
      <c r="C2141" s="43" t="s">
        <v>19829</v>
      </c>
      <c r="D2141" s="43" t="s">
        <v>19830</v>
      </c>
      <c r="E2141" s="43" t="s">
        <v>4557</v>
      </c>
      <c r="G2141" s="43" t="s">
        <v>14162</v>
      </c>
      <c r="H2141" s="43">
        <v>0</v>
      </c>
      <c r="I2141" s="43">
        <v>1</v>
      </c>
    </row>
    <row r="2142" spans="1:9" s="43" customFormat="1">
      <c r="A2142" s="43" t="s">
        <v>19749</v>
      </c>
      <c r="B2142" s="43" t="s">
        <v>5456</v>
      </c>
      <c r="C2142" s="43" t="s">
        <v>19831</v>
      </c>
      <c r="D2142" s="43" t="s">
        <v>19832</v>
      </c>
      <c r="E2142" s="43" t="s">
        <v>4557</v>
      </c>
      <c r="G2142" s="43" t="s">
        <v>14162</v>
      </c>
      <c r="H2142" s="43">
        <v>0</v>
      </c>
      <c r="I2142" s="43">
        <v>1</v>
      </c>
    </row>
    <row r="2143" spans="1:9" s="43" customFormat="1">
      <c r="A2143" s="43" t="s">
        <v>19749</v>
      </c>
      <c r="B2143" s="43" t="s">
        <v>5458</v>
      </c>
      <c r="C2143" s="43" t="s">
        <v>19833</v>
      </c>
      <c r="D2143" s="43" t="s">
        <v>19834</v>
      </c>
      <c r="E2143" s="43" t="s">
        <v>4557</v>
      </c>
      <c r="G2143" s="43" t="s">
        <v>14162</v>
      </c>
      <c r="H2143" s="43">
        <v>0</v>
      </c>
      <c r="I2143" s="43">
        <v>1</v>
      </c>
    </row>
    <row r="2144" spans="1:9" s="43" customFormat="1">
      <c r="A2144" s="43" t="s">
        <v>19749</v>
      </c>
      <c r="B2144" s="43" t="s">
        <v>5460</v>
      </c>
      <c r="C2144" s="43" t="s">
        <v>19835</v>
      </c>
      <c r="D2144" s="43" t="s">
        <v>19836</v>
      </c>
      <c r="E2144" s="43" t="s">
        <v>4557</v>
      </c>
      <c r="G2144" s="43" t="s">
        <v>14162</v>
      </c>
      <c r="H2144" s="43">
        <v>0</v>
      </c>
      <c r="I2144" s="43">
        <v>1</v>
      </c>
    </row>
    <row r="2145" spans="1:9" s="43" customFormat="1">
      <c r="A2145" s="43" t="s">
        <v>19749</v>
      </c>
      <c r="B2145" s="43" t="s">
        <v>5462</v>
      </c>
      <c r="C2145" s="43" t="s">
        <v>19837</v>
      </c>
      <c r="D2145" s="43" t="s">
        <v>19838</v>
      </c>
      <c r="E2145" s="43" t="s">
        <v>4557</v>
      </c>
      <c r="G2145" s="43" t="s">
        <v>14162</v>
      </c>
      <c r="H2145" s="43">
        <v>0</v>
      </c>
      <c r="I2145" s="43">
        <v>1</v>
      </c>
    </row>
    <row r="2146" spans="1:9" s="43" customFormat="1">
      <c r="A2146" s="43" t="s">
        <v>19749</v>
      </c>
      <c r="B2146" s="43" t="s">
        <v>5464</v>
      </c>
      <c r="C2146" s="43" t="s">
        <v>19839</v>
      </c>
      <c r="D2146" s="43" t="s">
        <v>19840</v>
      </c>
      <c r="E2146" s="43" t="s">
        <v>4557</v>
      </c>
      <c r="G2146" s="43" t="s">
        <v>14162</v>
      </c>
      <c r="H2146" s="43">
        <v>0</v>
      </c>
      <c r="I2146" s="43">
        <v>1</v>
      </c>
    </row>
    <row r="2147" spans="1:9" s="43" customFormat="1">
      <c r="A2147" s="43" t="s">
        <v>19749</v>
      </c>
      <c r="B2147" s="43" t="s">
        <v>5466</v>
      </c>
      <c r="C2147" s="43" t="s">
        <v>19841</v>
      </c>
      <c r="D2147" s="43" t="s">
        <v>19842</v>
      </c>
      <c r="E2147" s="43" t="s">
        <v>4557</v>
      </c>
      <c r="G2147" s="43" t="s">
        <v>14162</v>
      </c>
      <c r="H2147" s="43">
        <v>0</v>
      </c>
      <c r="I2147" s="43">
        <v>1</v>
      </c>
    </row>
    <row r="2148" spans="1:9" s="43" customFormat="1">
      <c r="A2148" s="43" t="s">
        <v>19749</v>
      </c>
      <c r="B2148" s="43" t="s">
        <v>5468</v>
      </c>
      <c r="C2148" s="43" t="s">
        <v>19843</v>
      </c>
      <c r="D2148" s="43" t="s">
        <v>19844</v>
      </c>
      <c r="E2148" s="43" t="s">
        <v>4557</v>
      </c>
      <c r="G2148" s="43" t="s">
        <v>14162</v>
      </c>
      <c r="H2148" s="43">
        <v>0</v>
      </c>
      <c r="I2148" s="43">
        <v>1</v>
      </c>
    </row>
    <row r="2149" spans="1:9" s="43" customFormat="1">
      <c r="A2149" s="43" t="s">
        <v>19749</v>
      </c>
      <c r="B2149" s="43" t="s">
        <v>5470</v>
      </c>
      <c r="C2149" s="43" t="s">
        <v>19845</v>
      </c>
      <c r="D2149" s="43" t="s">
        <v>19846</v>
      </c>
      <c r="E2149" s="43" t="s">
        <v>4557</v>
      </c>
      <c r="G2149" s="43" t="s">
        <v>14162</v>
      </c>
      <c r="H2149" s="43">
        <v>0</v>
      </c>
      <c r="I2149" s="43">
        <v>1</v>
      </c>
    </row>
    <row r="2150" spans="1:9" s="43" customFormat="1">
      <c r="A2150" s="43" t="s">
        <v>19749</v>
      </c>
      <c r="B2150" s="43" t="s">
        <v>5472</v>
      </c>
      <c r="C2150" s="43" t="s">
        <v>19847</v>
      </c>
      <c r="D2150" s="43" t="s">
        <v>19848</v>
      </c>
      <c r="E2150" s="43" t="s">
        <v>4557</v>
      </c>
      <c r="G2150" s="43" t="s">
        <v>14162</v>
      </c>
      <c r="H2150" s="43">
        <v>0</v>
      </c>
      <c r="I2150" s="43">
        <v>1</v>
      </c>
    </row>
    <row r="2151" spans="1:9" s="43" customFormat="1">
      <c r="A2151" s="43" t="s">
        <v>19749</v>
      </c>
      <c r="B2151" s="43" t="s">
        <v>5474</v>
      </c>
      <c r="C2151" s="43" t="s">
        <v>19849</v>
      </c>
      <c r="D2151" s="43" t="s">
        <v>19850</v>
      </c>
      <c r="E2151" s="43" t="s">
        <v>4557</v>
      </c>
      <c r="G2151" s="43" t="s">
        <v>14162</v>
      </c>
      <c r="H2151" s="43">
        <v>0</v>
      </c>
      <c r="I2151" s="43">
        <v>1</v>
      </c>
    </row>
    <row r="2152" spans="1:9" s="43" customFormat="1">
      <c r="A2152" s="43" t="s">
        <v>19749</v>
      </c>
      <c r="B2152" s="43" t="s">
        <v>5476</v>
      </c>
      <c r="C2152" s="43" t="s">
        <v>19851</v>
      </c>
      <c r="D2152" s="43" t="s">
        <v>19852</v>
      </c>
      <c r="E2152" s="43" t="s">
        <v>4557</v>
      </c>
      <c r="G2152" s="43" t="s">
        <v>14162</v>
      </c>
      <c r="H2152" s="43">
        <v>0</v>
      </c>
      <c r="I2152" s="43">
        <v>1</v>
      </c>
    </row>
    <row r="2153" spans="1:9" s="43" customFormat="1">
      <c r="A2153" s="43" t="s">
        <v>19749</v>
      </c>
      <c r="B2153" s="43" t="s">
        <v>5478</v>
      </c>
      <c r="C2153" s="43" t="s">
        <v>19853</v>
      </c>
      <c r="D2153" s="43" t="s">
        <v>19854</v>
      </c>
      <c r="E2153" s="43" t="s">
        <v>4557</v>
      </c>
      <c r="G2153" s="43" t="s">
        <v>14162</v>
      </c>
      <c r="H2153" s="43">
        <v>0</v>
      </c>
      <c r="I2153" s="43">
        <v>1</v>
      </c>
    </row>
    <row r="2154" spans="1:9" s="43" customFormat="1">
      <c r="A2154" s="43" t="s">
        <v>19749</v>
      </c>
      <c r="B2154" s="43" t="s">
        <v>19855</v>
      </c>
      <c r="C2154" s="43" t="s">
        <v>19856</v>
      </c>
      <c r="D2154" s="43" t="s">
        <v>19857</v>
      </c>
      <c r="E2154" s="43" t="s">
        <v>5300</v>
      </c>
      <c r="G2154" s="43" t="s">
        <v>14162</v>
      </c>
      <c r="H2154" s="43">
        <v>0</v>
      </c>
      <c r="I2154" s="43">
        <v>1</v>
      </c>
    </row>
    <row r="2155" spans="1:9" s="43" customFormat="1">
      <c r="A2155" s="43" t="s">
        <v>19749</v>
      </c>
      <c r="B2155" s="43" t="s">
        <v>14269</v>
      </c>
      <c r="C2155" s="43" t="s">
        <v>14503</v>
      </c>
      <c r="D2155" s="43" t="s">
        <v>19858</v>
      </c>
      <c r="G2155" s="43" t="s">
        <v>14162</v>
      </c>
      <c r="H2155" s="43">
        <v>0</v>
      </c>
      <c r="I2155" s="43">
        <v>10</v>
      </c>
    </row>
    <row r="2156" spans="1:9" s="43" customFormat="1">
      <c r="A2156" s="43" t="s">
        <v>19749</v>
      </c>
      <c r="B2156" s="43" t="s">
        <v>5550</v>
      </c>
      <c r="C2156" s="43" t="s">
        <v>14518</v>
      </c>
      <c r="D2156" s="43" t="s">
        <v>19859</v>
      </c>
      <c r="G2156" s="43" t="s">
        <v>65</v>
      </c>
      <c r="H2156" s="43">
        <v>0</v>
      </c>
      <c r="I2156" s="43">
        <v>10</v>
      </c>
    </row>
    <row r="2157" spans="1:9" s="43" customFormat="1">
      <c r="A2157" s="43" t="s">
        <v>19749</v>
      </c>
      <c r="B2157" s="43" t="s">
        <v>5514</v>
      </c>
      <c r="C2157" s="43" t="s">
        <v>19860</v>
      </c>
      <c r="D2157" s="43" t="s">
        <v>19861</v>
      </c>
      <c r="E2157" s="43" t="s">
        <v>4557</v>
      </c>
      <c r="G2157" s="43" t="s">
        <v>14162</v>
      </c>
      <c r="H2157" s="43">
        <v>0</v>
      </c>
      <c r="I2157" s="43">
        <v>1</v>
      </c>
    </row>
    <row r="2158" spans="1:9" s="43" customFormat="1">
      <c r="A2158" s="43" t="s">
        <v>19749</v>
      </c>
      <c r="B2158" s="43" t="s">
        <v>5516</v>
      </c>
      <c r="C2158" s="43" t="s">
        <v>19862</v>
      </c>
      <c r="D2158" s="43" t="s">
        <v>19863</v>
      </c>
      <c r="E2158" s="43" t="s">
        <v>4557</v>
      </c>
      <c r="G2158" s="43" t="s">
        <v>14162</v>
      </c>
      <c r="H2158" s="43">
        <v>0</v>
      </c>
      <c r="I2158" s="43">
        <v>1</v>
      </c>
    </row>
    <row r="2159" spans="1:9" s="43" customFormat="1">
      <c r="A2159" s="43" t="s">
        <v>19864</v>
      </c>
      <c r="B2159" s="43" t="s">
        <v>5531</v>
      </c>
      <c r="C2159" s="43" t="s">
        <v>19865</v>
      </c>
      <c r="D2159" s="43" t="s">
        <v>19866</v>
      </c>
      <c r="E2159" s="43" t="s">
        <v>5300</v>
      </c>
      <c r="G2159" s="43" t="s">
        <v>14162</v>
      </c>
      <c r="H2159" s="43">
        <v>0</v>
      </c>
      <c r="I2159" s="43">
        <v>1</v>
      </c>
    </row>
    <row r="2160" spans="1:9" s="43" customFormat="1">
      <c r="A2160" s="43" t="s">
        <v>19864</v>
      </c>
      <c r="B2160" s="43" t="s">
        <v>14268</v>
      </c>
      <c r="C2160" s="43" t="s">
        <v>19867</v>
      </c>
      <c r="D2160" s="43" t="s">
        <v>19868</v>
      </c>
      <c r="E2160" s="43" t="s">
        <v>5300</v>
      </c>
      <c r="G2160" s="43" t="s">
        <v>14162</v>
      </c>
      <c r="H2160" s="43">
        <v>0</v>
      </c>
      <c r="I2160" s="43">
        <v>1</v>
      </c>
    </row>
    <row r="2161" spans="1:9" s="43" customFormat="1">
      <c r="A2161" s="43" t="s">
        <v>19864</v>
      </c>
      <c r="B2161" s="43" t="s">
        <v>5533</v>
      </c>
      <c r="C2161" s="43" t="s">
        <v>19869</v>
      </c>
      <c r="D2161" s="43" t="s">
        <v>10407</v>
      </c>
      <c r="E2161" s="43" t="s">
        <v>19870</v>
      </c>
      <c r="G2161" s="43" t="s">
        <v>14162</v>
      </c>
      <c r="H2161" s="43">
        <v>0</v>
      </c>
      <c r="I2161" s="43">
        <v>1</v>
      </c>
    </row>
    <row r="2162" spans="1:9" s="43" customFormat="1">
      <c r="A2162" s="43" t="s">
        <v>19864</v>
      </c>
      <c r="B2162" s="43" t="s">
        <v>5535</v>
      </c>
      <c r="C2162" s="43" t="s">
        <v>19871</v>
      </c>
      <c r="D2162" s="43" t="s">
        <v>19872</v>
      </c>
      <c r="G2162" s="43" t="s">
        <v>14162</v>
      </c>
    </row>
    <row r="2163" spans="1:9">
      <c r="A2163" s="77" t="s">
        <v>19873</v>
      </c>
      <c r="B2163" s="77" t="s">
        <v>19874</v>
      </c>
      <c r="C2163" s="77" t="s">
        <v>19875</v>
      </c>
      <c r="D2163" s="77" t="s">
        <v>19876</v>
      </c>
      <c r="E2163" s="77" t="s">
        <v>6806</v>
      </c>
      <c r="G2163" s="77" t="s">
        <v>14162</v>
      </c>
      <c r="H2163" s="77">
        <v>0</v>
      </c>
      <c r="I2163" s="77">
        <v>1</v>
      </c>
    </row>
    <row r="2164" spans="1:9">
      <c r="A2164" s="77" t="s">
        <v>19873</v>
      </c>
      <c r="B2164" s="77" t="s">
        <v>19877</v>
      </c>
      <c r="C2164" s="77" t="s">
        <v>19878</v>
      </c>
      <c r="D2164" s="77" t="s">
        <v>19879</v>
      </c>
      <c r="E2164" s="77" t="s">
        <v>6806</v>
      </c>
      <c r="G2164" s="77" t="s">
        <v>14162</v>
      </c>
      <c r="H2164" s="77">
        <v>0</v>
      </c>
      <c r="I2164" s="77">
        <v>1</v>
      </c>
    </row>
    <row r="2165" spans="1:9">
      <c r="A2165" s="77" t="s">
        <v>19873</v>
      </c>
      <c r="B2165" s="77" t="s">
        <v>19880</v>
      </c>
      <c r="C2165" s="77" t="s">
        <v>19881</v>
      </c>
      <c r="D2165" s="77" t="s">
        <v>19882</v>
      </c>
      <c r="E2165" s="77" t="s">
        <v>6806</v>
      </c>
      <c r="G2165" s="77" t="s">
        <v>14162</v>
      </c>
      <c r="H2165" s="77">
        <v>0</v>
      </c>
      <c r="I2165" s="77">
        <v>1</v>
      </c>
    </row>
    <row r="2166" spans="1:9">
      <c r="A2166" s="77" t="s">
        <v>19873</v>
      </c>
      <c r="B2166" s="77" t="s">
        <v>19883</v>
      </c>
      <c r="C2166" s="77" t="s">
        <v>19884</v>
      </c>
      <c r="D2166" s="77" t="s">
        <v>19885</v>
      </c>
      <c r="E2166" s="77" t="s">
        <v>6806</v>
      </c>
      <c r="G2166" s="77" t="s">
        <v>14162</v>
      </c>
      <c r="H2166" s="77">
        <v>0</v>
      </c>
      <c r="I2166" s="77">
        <v>1</v>
      </c>
    </row>
    <row r="2167" spans="1:9">
      <c r="A2167" s="77" t="s">
        <v>19873</v>
      </c>
      <c r="B2167" s="77" t="s">
        <v>19886</v>
      </c>
      <c r="C2167" s="77" t="s">
        <v>19887</v>
      </c>
      <c r="D2167" s="77" t="s">
        <v>19888</v>
      </c>
      <c r="E2167" s="77" t="s">
        <v>19889</v>
      </c>
      <c r="G2167" s="77" t="s">
        <v>14162</v>
      </c>
      <c r="H2167" s="77">
        <v>1</v>
      </c>
      <c r="I2167" s="77">
        <v>3</v>
      </c>
    </row>
    <row r="2168" spans="1:9">
      <c r="A2168" s="77" t="s">
        <v>19873</v>
      </c>
      <c r="B2168" s="77" t="s">
        <v>19890</v>
      </c>
      <c r="C2168" s="77" t="s">
        <v>19891</v>
      </c>
      <c r="D2168" s="77" t="s">
        <v>19892</v>
      </c>
      <c r="E2168" s="77" t="s">
        <v>19893</v>
      </c>
      <c r="G2168" s="77" t="s">
        <v>14162</v>
      </c>
      <c r="H2168" s="77">
        <v>1</v>
      </c>
      <c r="I2168" s="77">
        <v>6</v>
      </c>
    </row>
    <row r="2169" spans="1:9">
      <c r="A2169" s="77" t="s">
        <v>19873</v>
      </c>
      <c r="B2169" s="77" t="s">
        <v>19894</v>
      </c>
      <c r="C2169" s="77" t="s">
        <v>19895</v>
      </c>
      <c r="D2169" s="77" t="s">
        <v>19896</v>
      </c>
      <c r="E2169" s="77" t="s">
        <v>19893</v>
      </c>
      <c r="G2169" s="77" t="s">
        <v>14162</v>
      </c>
      <c r="H2169" s="77">
        <v>1</v>
      </c>
      <c r="I2169" s="77">
        <v>6</v>
      </c>
    </row>
    <row r="2170" spans="1:9">
      <c r="A2170" s="77" t="s">
        <v>19873</v>
      </c>
      <c r="B2170" s="77" t="s">
        <v>19897</v>
      </c>
      <c r="C2170" s="77" t="s">
        <v>19898</v>
      </c>
      <c r="D2170" s="77" t="s">
        <v>19899</v>
      </c>
      <c r="E2170" s="77" t="s">
        <v>19900</v>
      </c>
      <c r="G2170" s="77" t="s">
        <v>14162</v>
      </c>
      <c r="H2170" s="77">
        <v>1</v>
      </c>
      <c r="I2170" s="77">
        <v>5</v>
      </c>
    </row>
    <row r="2171" spans="1:9">
      <c r="A2171" s="77" t="s">
        <v>19873</v>
      </c>
      <c r="B2171" s="77" t="s">
        <v>19901</v>
      </c>
      <c r="C2171" s="77" t="s">
        <v>19902</v>
      </c>
      <c r="D2171" s="77" t="s">
        <v>19903</v>
      </c>
      <c r="E2171" s="77" t="s">
        <v>19904</v>
      </c>
      <c r="G2171" s="77" t="s">
        <v>14162</v>
      </c>
      <c r="H2171" s="77">
        <v>1</v>
      </c>
      <c r="I2171" s="77">
        <v>5</v>
      </c>
    </row>
    <row r="2172" spans="1:9">
      <c r="A2172" s="77" t="s">
        <v>19873</v>
      </c>
      <c r="B2172" s="77" t="s">
        <v>19905</v>
      </c>
      <c r="C2172" s="77" t="s">
        <v>19906</v>
      </c>
      <c r="D2172" s="77" t="s">
        <v>19907</v>
      </c>
      <c r="E2172" s="77" t="s">
        <v>6806</v>
      </c>
      <c r="G2172" s="77" t="s">
        <v>14162</v>
      </c>
      <c r="H2172" s="77">
        <v>0</v>
      </c>
      <c r="I2172" s="77">
        <v>1</v>
      </c>
    </row>
    <row r="2173" spans="1:9">
      <c r="A2173" s="77" t="s">
        <v>19873</v>
      </c>
      <c r="B2173" s="77" t="s">
        <v>19908</v>
      </c>
      <c r="C2173" s="77" t="s">
        <v>19909</v>
      </c>
      <c r="D2173" s="77" t="s">
        <v>19910</v>
      </c>
      <c r="E2173" s="77" t="s">
        <v>6806</v>
      </c>
      <c r="G2173" s="77" t="s">
        <v>14162</v>
      </c>
      <c r="H2173" s="77">
        <v>0</v>
      </c>
      <c r="I2173" s="77">
        <v>1</v>
      </c>
    </row>
    <row r="2174" spans="1:9">
      <c r="A2174" s="77" t="s">
        <v>19873</v>
      </c>
      <c r="B2174" s="77" t="s">
        <v>19911</v>
      </c>
      <c r="C2174" s="77" t="s">
        <v>19912</v>
      </c>
      <c r="D2174" s="77" t="s">
        <v>19913</v>
      </c>
      <c r="E2174" s="77" t="s">
        <v>6806</v>
      </c>
      <c r="G2174" s="77" t="s">
        <v>14162</v>
      </c>
      <c r="H2174" s="77">
        <v>0</v>
      </c>
      <c r="I2174" s="77">
        <v>1</v>
      </c>
    </row>
    <row r="2175" spans="1:9">
      <c r="A2175" s="77" t="s">
        <v>19873</v>
      </c>
      <c r="B2175" s="77" t="s">
        <v>19914</v>
      </c>
      <c r="C2175" s="77" t="s">
        <v>19915</v>
      </c>
      <c r="D2175" s="77" t="s">
        <v>19916</v>
      </c>
      <c r="E2175" s="77" t="s">
        <v>6806</v>
      </c>
      <c r="G2175" s="77" t="s">
        <v>14162</v>
      </c>
      <c r="H2175" s="77">
        <v>0</v>
      </c>
      <c r="I2175" s="77">
        <v>1</v>
      </c>
    </row>
    <row r="2176" spans="1:9">
      <c r="A2176" s="77" t="s">
        <v>19873</v>
      </c>
      <c r="B2176" s="77" t="s">
        <v>19917</v>
      </c>
      <c r="C2176" s="77" t="s">
        <v>19918</v>
      </c>
      <c r="D2176" s="77" t="s">
        <v>19919</v>
      </c>
      <c r="E2176" s="77" t="s">
        <v>6806</v>
      </c>
      <c r="G2176" s="77" t="s">
        <v>14162</v>
      </c>
      <c r="H2176" s="77">
        <v>0</v>
      </c>
      <c r="I2176" s="77">
        <v>1</v>
      </c>
    </row>
    <row r="2177" spans="1:9">
      <c r="A2177" s="77" t="s">
        <v>19873</v>
      </c>
      <c r="B2177" s="77" t="s">
        <v>19920</v>
      </c>
      <c r="C2177" s="77" t="s">
        <v>19921</v>
      </c>
      <c r="D2177" s="77" t="s">
        <v>19922</v>
      </c>
      <c r="E2177" s="77" t="s">
        <v>6806</v>
      </c>
      <c r="G2177" s="77" t="s">
        <v>14162</v>
      </c>
      <c r="H2177" s="77">
        <v>0</v>
      </c>
      <c r="I2177" s="77">
        <v>1</v>
      </c>
    </row>
    <row r="2178" spans="1:9">
      <c r="A2178" s="77" t="s">
        <v>19873</v>
      </c>
      <c r="B2178" s="77" t="s">
        <v>19923</v>
      </c>
      <c r="C2178" s="77" t="s">
        <v>19924</v>
      </c>
      <c r="D2178" s="77" t="s">
        <v>19925</v>
      </c>
      <c r="E2178" s="77" t="s">
        <v>6806</v>
      </c>
      <c r="G2178" s="77" t="s">
        <v>14162</v>
      </c>
      <c r="H2178" s="77">
        <v>0</v>
      </c>
      <c r="I2178" s="77">
        <v>1</v>
      </c>
    </row>
    <row r="2179" spans="1:9">
      <c r="A2179" s="77" t="s">
        <v>19873</v>
      </c>
      <c r="B2179" s="77" t="s">
        <v>19926</v>
      </c>
      <c r="C2179" s="77" t="s">
        <v>19927</v>
      </c>
      <c r="D2179" s="77" t="s">
        <v>19928</v>
      </c>
      <c r="E2179" s="77" t="s">
        <v>6806</v>
      </c>
      <c r="G2179" s="77" t="s">
        <v>14162</v>
      </c>
      <c r="H2179" s="77">
        <v>0</v>
      </c>
      <c r="I2179" s="77">
        <v>1</v>
      </c>
    </row>
    <row r="2180" spans="1:9">
      <c r="A2180" s="77" t="s">
        <v>19873</v>
      </c>
      <c r="B2180" s="77" t="s">
        <v>19929</v>
      </c>
      <c r="C2180" s="77" t="s">
        <v>19930</v>
      </c>
      <c r="D2180" s="77" t="s">
        <v>19931</v>
      </c>
      <c r="E2180" s="77" t="s">
        <v>6806</v>
      </c>
      <c r="G2180" s="77" t="s">
        <v>14162</v>
      </c>
      <c r="H2180" s="77">
        <v>0</v>
      </c>
      <c r="I2180" s="77">
        <v>1</v>
      </c>
    </row>
    <row r="2181" spans="1:9">
      <c r="A2181" s="77" t="s">
        <v>19873</v>
      </c>
      <c r="B2181" s="77" t="s">
        <v>19932</v>
      </c>
      <c r="C2181" s="77" t="s">
        <v>19933</v>
      </c>
      <c r="D2181" s="77" t="s">
        <v>19934</v>
      </c>
      <c r="E2181" s="77" t="s">
        <v>6806</v>
      </c>
      <c r="G2181" s="77" t="s">
        <v>14162</v>
      </c>
      <c r="H2181" s="77">
        <v>0</v>
      </c>
      <c r="I2181" s="77">
        <v>1</v>
      </c>
    </row>
    <row r="2182" spans="1:9">
      <c r="A2182" s="77" t="s">
        <v>19873</v>
      </c>
      <c r="B2182" s="77" t="s">
        <v>19935</v>
      </c>
      <c r="C2182" s="77" t="s">
        <v>19936</v>
      </c>
      <c r="D2182" s="77" t="s">
        <v>19937</v>
      </c>
      <c r="E2182" s="77" t="s">
        <v>6806</v>
      </c>
      <c r="G2182" s="77" t="s">
        <v>14162</v>
      </c>
      <c r="H2182" s="77">
        <v>0</v>
      </c>
      <c r="I2182" s="77">
        <v>1</v>
      </c>
    </row>
    <row r="2183" spans="1:9">
      <c r="A2183" s="77" t="s">
        <v>19873</v>
      </c>
      <c r="B2183" s="77" t="s">
        <v>19938</v>
      </c>
      <c r="C2183" s="77" t="s">
        <v>19939</v>
      </c>
      <c r="D2183" s="77" t="s">
        <v>19940</v>
      </c>
      <c r="E2183" s="77" t="s">
        <v>6806</v>
      </c>
      <c r="G2183" s="77" t="s">
        <v>14162</v>
      </c>
      <c r="H2183" s="77">
        <v>0</v>
      </c>
      <c r="I2183" s="77">
        <v>1</v>
      </c>
    </row>
    <row r="2184" spans="1:9">
      <c r="A2184" s="77" t="s">
        <v>19873</v>
      </c>
      <c r="B2184" s="77" t="s">
        <v>19941</v>
      </c>
      <c r="C2184" s="77" t="s">
        <v>19942</v>
      </c>
      <c r="D2184" s="77" t="s">
        <v>19943</v>
      </c>
      <c r="E2184" s="77" t="s">
        <v>6806</v>
      </c>
      <c r="G2184" s="77" t="s">
        <v>14162</v>
      </c>
      <c r="H2184" s="77">
        <v>0</v>
      </c>
      <c r="I2184" s="77">
        <v>1</v>
      </c>
    </row>
    <row r="2185" spans="1:9">
      <c r="A2185" s="77" t="s">
        <v>19873</v>
      </c>
      <c r="B2185" s="77" t="s">
        <v>19944</v>
      </c>
      <c r="C2185" s="77" t="s">
        <v>19945</v>
      </c>
      <c r="D2185" s="77" t="s">
        <v>19946</v>
      </c>
      <c r="E2185" s="77" t="s">
        <v>6806</v>
      </c>
      <c r="G2185" s="77" t="s">
        <v>14162</v>
      </c>
      <c r="H2185" s="77">
        <v>0</v>
      </c>
      <c r="I2185" s="77">
        <v>1</v>
      </c>
    </row>
    <row r="2186" spans="1:9">
      <c r="A2186" s="77" t="s">
        <v>19873</v>
      </c>
      <c r="B2186" s="77" t="s">
        <v>19947</v>
      </c>
      <c r="C2186" s="77" t="s">
        <v>19948</v>
      </c>
      <c r="D2186" s="77" t="s">
        <v>19949</v>
      </c>
      <c r="E2186" s="77" t="s">
        <v>6806</v>
      </c>
      <c r="G2186" s="77" t="s">
        <v>14162</v>
      </c>
      <c r="H2186" s="77">
        <v>0</v>
      </c>
      <c r="I2186" s="77">
        <v>1</v>
      </c>
    </row>
    <row r="2187" spans="1:9">
      <c r="A2187" s="77" t="s">
        <v>19873</v>
      </c>
      <c r="B2187" s="77" t="s">
        <v>19950</v>
      </c>
      <c r="C2187" s="77" t="s">
        <v>19951</v>
      </c>
      <c r="D2187" s="77" t="s">
        <v>19952</v>
      </c>
      <c r="E2187" s="77" t="s">
        <v>6806</v>
      </c>
      <c r="G2187" s="77" t="s">
        <v>14162</v>
      </c>
      <c r="H2187" s="77">
        <v>0</v>
      </c>
      <c r="I2187" s="77">
        <v>1</v>
      </c>
    </row>
    <row r="2188" spans="1:9">
      <c r="A2188" s="77" t="s">
        <v>19873</v>
      </c>
      <c r="B2188" s="77" t="s">
        <v>19953</v>
      </c>
      <c r="C2188" s="77" t="s">
        <v>19954</v>
      </c>
      <c r="D2188" s="77" t="s">
        <v>19955</v>
      </c>
      <c r="E2188" s="77" t="s">
        <v>6806</v>
      </c>
      <c r="G2188" s="77" t="s">
        <v>14162</v>
      </c>
      <c r="H2188" s="77">
        <v>0</v>
      </c>
      <c r="I2188" s="77">
        <v>1</v>
      </c>
    </row>
    <row r="2189" spans="1:9">
      <c r="A2189" s="77" t="s">
        <v>19873</v>
      </c>
      <c r="B2189" s="77" t="s">
        <v>19956</v>
      </c>
      <c r="C2189" s="77" t="s">
        <v>19957</v>
      </c>
      <c r="D2189" s="77" t="s">
        <v>19958</v>
      </c>
      <c r="E2189" s="77" t="s">
        <v>6806</v>
      </c>
      <c r="G2189" s="77" t="s">
        <v>14162</v>
      </c>
      <c r="H2189" s="77">
        <v>0</v>
      </c>
      <c r="I2189" s="77">
        <v>1</v>
      </c>
    </row>
    <row r="2190" spans="1:9">
      <c r="A2190" s="77" t="s">
        <v>19873</v>
      </c>
      <c r="B2190" s="77" t="s">
        <v>19959</v>
      </c>
      <c r="C2190" s="77" t="s">
        <v>19960</v>
      </c>
      <c r="D2190" s="77" t="s">
        <v>19961</v>
      </c>
      <c r="E2190" s="77" t="s">
        <v>6806</v>
      </c>
      <c r="G2190" s="77" t="s">
        <v>14162</v>
      </c>
      <c r="H2190" s="77">
        <v>0</v>
      </c>
      <c r="I2190" s="77">
        <v>1</v>
      </c>
    </row>
    <row r="2191" spans="1:9">
      <c r="A2191" s="77" t="s">
        <v>19873</v>
      </c>
      <c r="B2191" s="77" t="s">
        <v>19962</v>
      </c>
      <c r="C2191" s="77" t="s">
        <v>19963</v>
      </c>
      <c r="D2191" s="77" t="s">
        <v>19964</v>
      </c>
      <c r="E2191" s="77" t="s">
        <v>19965</v>
      </c>
      <c r="G2191" s="77" t="s">
        <v>14162</v>
      </c>
      <c r="H2191" s="77">
        <v>1</v>
      </c>
      <c r="I2191" s="77">
        <v>5</v>
      </c>
    </row>
    <row r="2192" spans="1:9">
      <c r="A2192" s="77" t="s">
        <v>19873</v>
      </c>
      <c r="B2192" s="77" t="s">
        <v>19966</v>
      </c>
      <c r="C2192" s="77" t="s">
        <v>19967</v>
      </c>
      <c r="D2192" s="77" t="s">
        <v>19968</v>
      </c>
      <c r="E2192" s="77" t="s">
        <v>19969</v>
      </c>
      <c r="G2192" s="77" t="s">
        <v>14162</v>
      </c>
      <c r="H2192" s="77">
        <v>1</v>
      </c>
      <c r="I2192" s="77">
        <v>4</v>
      </c>
    </row>
    <row r="2193" spans="1:9">
      <c r="A2193" s="77" t="s">
        <v>19873</v>
      </c>
      <c r="B2193" s="77" t="s">
        <v>19970</v>
      </c>
      <c r="C2193" s="77" t="s">
        <v>19971</v>
      </c>
      <c r="D2193" s="77" t="s">
        <v>19972</v>
      </c>
      <c r="E2193" s="77" t="s">
        <v>6806</v>
      </c>
      <c r="G2193" s="77" t="s">
        <v>14162</v>
      </c>
      <c r="H2193" s="77">
        <v>0</v>
      </c>
      <c r="I2193" s="77">
        <v>1</v>
      </c>
    </row>
    <row r="2194" spans="1:9">
      <c r="A2194" s="77" t="s">
        <v>19873</v>
      </c>
      <c r="B2194" s="77" t="s">
        <v>19973</v>
      </c>
      <c r="C2194" s="77" t="s">
        <v>19974</v>
      </c>
      <c r="D2194" s="77" t="s">
        <v>19975</v>
      </c>
      <c r="E2194" s="77" t="s">
        <v>6806</v>
      </c>
      <c r="G2194" s="77" t="s">
        <v>14162</v>
      </c>
      <c r="H2194" s="77">
        <v>0</v>
      </c>
      <c r="I2194" s="77">
        <v>1</v>
      </c>
    </row>
    <row r="2195" spans="1:9">
      <c r="A2195" s="77" t="s">
        <v>19873</v>
      </c>
      <c r="B2195" s="77" t="s">
        <v>19976</v>
      </c>
      <c r="C2195" s="77" t="s">
        <v>19977</v>
      </c>
      <c r="D2195" s="77" t="s">
        <v>19978</v>
      </c>
      <c r="E2195" s="77" t="s">
        <v>6806</v>
      </c>
      <c r="G2195" s="77" t="s">
        <v>14162</v>
      </c>
      <c r="H2195" s="77">
        <v>0</v>
      </c>
      <c r="I2195" s="77">
        <v>1</v>
      </c>
    </row>
    <row r="2196" spans="1:9">
      <c r="A2196" s="77" t="s">
        <v>19873</v>
      </c>
      <c r="B2196" s="77" t="s">
        <v>19979</v>
      </c>
      <c r="C2196" s="77" t="s">
        <v>19980</v>
      </c>
      <c r="D2196" s="77" t="s">
        <v>19981</v>
      </c>
      <c r="E2196" s="77" t="s">
        <v>6806</v>
      </c>
      <c r="G2196" s="77" t="s">
        <v>14162</v>
      </c>
      <c r="H2196" s="77">
        <v>0</v>
      </c>
      <c r="I2196" s="77">
        <v>1</v>
      </c>
    </row>
    <row r="2197" spans="1:9">
      <c r="A2197" s="77" t="s">
        <v>19873</v>
      </c>
      <c r="B2197" s="77" t="s">
        <v>19982</v>
      </c>
      <c r="C2197" s="77" t="s">
        <v>19983</v>
      </c>
      <c r="D2197" s="77" t="s">
        <v>19984</v>
      </c>
      <c r="E2197" s="77" t="s">
        <v>6806</v>
      </c>
      <c r="G2197" s="77" t="s">
        <v>14162</v>
      </c>
      <c r="H2197" s="77">
        <v>0</v>
      </c>
      <c r="I2197" s="77">
        <v>1</v>
      </c>
    </row>
    <row r="2198" spans="1:9">
      <c r="A2198" s="77" t="s">
        <v>19873</v>
      </c>
      <c r="B2198" s="77" t="s">
        <v>19985</v>
      </c>
      <c r="C2198" s="77" t="s">
        <v>19986</v>
      </c>
      <c r="D2198" s="77" t="s">
        <v>19987</v>
      </c>
      <c r="E2198" s="77" t="s">
        <v>6806</v>
      </c>
      <c r="G2198" s="77" t="s">
        <v>14162</v>
      </c>
      <c r="H2198" s="77">
        <v>0</v>
      </c>
      <c r="I2198" s="77">
        <v>1</v>
      </c>
    </row>
    <row r="2199" spans="1:9">
      <c r="A2199" s="77" t="s">
        <v>19873</v>
      </c>
      <c r="B2199" s="77" t="s">
        <v>19988</v>
      </c>
      <c r="C2199" s="77" t="s">
        <v>19989</v>
      </c>
      <c r="D2199" s="77" t="s">
        <v>19990</v>
      </c>
      <c r="E2199" s="77" t="s">
        <v>6806</v>
      </c>
      <c r="G2199" s="77" t="s">
        <v>14162</v>
      </c>
      <c r="H2199" s="77">
        <v>0</v>
      </c>
      <c r="I2199" s="77">
        <v>1</v>
      </c>
    </row>
    <row r="2200" spans="1:9">
      <c r="A2200" s="77" t="s">
        <v>19873</v>
      </c>
      <c r="B2200" s="77" t="s">
        <v>19991</v>
      </c>
      <c r="C2200" s="77" t="s">
        <v>19992</v>
      </c>
      <c r="D2200" s="77" t="s">
        <v>19993</v>
      </c>
      <c r="E2200" s="77" t="s">
        <v>6806</v>
      </c>
      <c r="G2200" s="77" t="s">
        <v>14162</v>
      </c>
      <c r="H2200" s="77">
        <v>0</v>
      </c>
      <c r="I2200" s="77">
        <v>1</v>
      </c>
    </row>
    <row r="2201" spans="1:9">
      <c r="A2201" s="77" t="s">
        <v>19873</v>
      </c>
      <c r="B2201" s="77" t="s">
        <v>19994</v>
      </c>
      <c r="C2201" s="77" t="s">
        <v>19995</v>
      </c>
      <c r="D2201" s="77" t="s">
        <v>19996</v>
      </c>
      <c r="E2201" s="77" t="s">
        <v>6806</v>
      </c>
      <c r="G2201" s="77" t="s">
        <v>14162</v>
      </c>
      <c r="H2201" s="77">
        <v>0</v>
      </c>
      <c r="I2201" s="77">
        <v>1</v>
      </c>
    </row>
    <row r="2202" spans="1:9">
      <c r="A2202" s="77" t="s">
        <v>19873</v>
      </c>
      <c r="B2202" s="77" t="s">
        <v>19997</v>
      </c>
      <c r="C2202" s="77" t="s">
        <v>19998</v>
      </c>
      <c r="D2202" s="77" t="s">
        <v>19999</v>
      </c>
      <c r="E2202" s="77" t="s">
        <v>6806</v>
      </c>
      <c r="G2202" s="77" t="s">
        <v>14162</v>
      </c>
      <c r="H2202" s="77">
        <v>0</v>
      </c>
      <c r="I2202" s="77">
        <v>1</v>
      </c>
    </row>
    <row r="2203" spans="1:9">
      <c r="A2203" s="77" t="s">
        <v>19873</v>
      </c>
      <c r="B2203" s="77" t="s">
        <v>20000</v>
      </c>
      <c r="C2203" s="77" t="s">
        <v>20001</v>
      </c>
      <c r="D2203" s="77" t="s">
        <v>20002</v>
      </c>
      <c r="E2203" s="77" t="s">
        <v>6806</v>
      </c>
      <c r="G2203" s="77" t="s">
        <v>14162</v>
      </c>
      <c r="H2203" s="77">
        <v>0</v>
      </c>
      <c r="I2203" s="77">
        <v>1</v>
      </c>
    </row>
    <row r="2204" spans="1:9">
      <c r="A2204" s="77" t="s">
        <v>19873</v>
      </c>
      <c r="B2204" s="77" t="s">
        <v>20003</v>
      </c>
      <c r="C2204" s="77" t="s">
        <v>20004</v>
      </c>
      <c r="D2204" s="77" t="s">
        <v>20005</v>
      </c>
      <c r="E2204" s="77" t="s">
        <v>6806</v>
      </c>
      <c r="G2204" s="77" t="s">
        <v>14162</v>
      </c>
      <c r="H2204" s="77">
        <v>0</v>
      </c>
      <c r="I2204" s="77">
        <v>1</v>
      </c>
    </row>
    <row r="2205" spans="1:9">
      <c r="A2205" s="77" t="s">
        <v>19873</v>
      </c>
      <c r="B2205" s="77" t="s">
        <v>20006</v>
      </c>
      <c r="C2205" s="77" t="s">
        <v>20007</v>
      </c>
      <c r="D2205" s="77" t="s">
        <v>20008</v>
      </c>
      <c r="E2205" s="77" t="s">
        <v>20009</v>
      </c>
      <c r="G2205" s="77" t="s">
        <v>14162</v>
      </c>
      <c r="H2205" s="77">
        <v>1</v>
      </c>
      <c r="I2205" s="77">
        <v>8</v>
      </c>
    </row>
    <row r="2206" spans="1:9">
      <c r="A2206" s="77" t="s">
        <v>19873</v>
      </c>
      <c r="B2206" s="77" t="s">
        <v>20010</v>
      </c>
      <c r="C2206" s="77" t="s">
        <v>20011</v>
      </c>
      <c r="D2206" s="77" t="s">
        <v>20012</v>
      </c>
      <c r="G2206" s="77" t="s">
        <v>14162</v>
      </c>
    </row>
    <row r="2207" spans="1:9">
      <c r="A2207" s="77" t="s">
        <v>19873</v>
      </c>
      <c r="B2207" s="77" t="s">
        <v>20013</v>
      </c>
      <c r="C2207" s="77" t="s">
        <v>20014</v>
      </c>
      <c r="D2207" s="77" t="s">
        <v>20015</v>
      </c>
      <c r="E2207" s="77" t="s">
        <v>20016</v>
      </c>
      <c r="G2207" s="77" t="s">
        <v>14162</v>
      </c>
      <c r="H2207" s="77">
        <v>1</v>
      </c>
      <c r="I2207" s="77">
        <v>3</v>
      </c>
    </row>
    <row r="2208" spans="1:9">
      <c r="A2208" s="77" t="s">
        <v>19873</v>
      </c>
      <c r="B2208" s="77" t="s">
        <v>20017</v>
      </c>
      <c r="C2208" s="77" t="s">
        <v>20018</v>
      </c>
      <c r="D2208" s="77" t="s">
        <v>20019</v>
      </c>
      <c r="E2208" s="77" t="s">
        <v>6806</v>
      </c>
      <c r="G2208" s="77" t="s">
        <v>14162</v>
      </c>
      <c r="H2208" s="77">
        <v>0</v>
      </c>
      <c r="I2208" s="77">
        <v>1</v>
      </c>
    </row>
    <row r="2209" spans="1:9">
      <c r="A2209" s="77" t="s">
        <v>19873</v>
      </c>
      <c r="B2209" s="77" t="s">
        <v>20020</v>
      </c>
      <c r="C2209" s="77" t="s">
        <v>20021</v>
      </c>
      <c r="D2209" s="77" t="s">
        <v>20022</v>
      </c>
      <c r="E2209" s="77" t="s">
        <v>6806</v>
      </c>
      <c r="G2209" s="77" t="s">
        <v>14162</v>
      </c>
      <c r="H2209" s="77">
        <v>0</v>
      </c>
      <c r="I2209" s="77">
        <v>1</v>
      </c>
    </row>
    <row r="2210" spans="1:9">
      <c r="A2210" s="77" t="s">
        <v>19873</v>
      </c>
      <c r="B2210" s="77" t="s">
        <v>20023</v>
      </c>
      <c r="C2210" s="77" t="s">
        <v>20024</v>
      </c>
      <c r="D2210" s="77" t="s">
        <v>20025</v>
      </c>
      <c r="E2210" s="77" t="s">
        <v>6806</v>
      </c>
      <c r="G2210" s="77" t="s">
        <v>14162</v>
      </c>
      <c r="H2210" s="77">
        <v>0</v>
      </c>
      <c r="I2210" s="77">
        <v>1</v>
      </c>
    </row>
    <row r="2211" spans="1:9">
      <c r="A2211" s="77" t="s">
        <v>19873</v>
      </c>
      <c r="B2211" s="77" t="s">
        <v>20026</v>
      </c>
      <c r="C2211" s="77" t="s">
        <v>20027</v>
      </c>
      <c r="D2211" s="77" t="s">
        <v>20028</v>
      </c>
      <c r="E2211" s="77" t="s">
        <v>20029</v>
      </c>
      <c r="G2211" s="77" t="s">
        <v>14162</v>
      </c>
      <c r="H2211" s="77">
        <v>1</v>
      </c>
      <c r="I2211" s="77">
        <v>3</v>
      </c>
    </row>
    <row r="2212" spans="1:9">
      <c r="A2212" s="77" t="s">
        <v>19873</v>
      </c>
      <c r="B2212" s="77" t="s">
        <v>20030</v>
      </c>
      <c r="C2212" s="77" t="s">
        <v>20031</v>
      </c>
      <c r="D2212" s="77" t="s">
        <v>20032</v>
      </c>
      <c r="E2212" s="77" t="s">
        <v>6806</v>
      </c>
      <c r="G2212" s="77" t="s">
        <v>14162</v>
      </c>
      <c r="H2212" s="77">
        <v>0</v>
      </c>
      <c r="I2212" s="77">
        <v>1</v>
      </c>
    </row>
    <row r="2213" spans="1:9">
      <c r="A2213" s="77" t="s">
        <v>19873</v>
      </c>
      <c r="B2213" s="77" t="s">
        <v>20033</v>
      </c>
      <c r="C2213" s="77" t="s">
        <v>20034</v>
      </c>
      <c r="D2213" s="77" t="s">
        <v>20035</v>
      </c>
      <c r="E2213" s="77" t="s">
        <v>6806</v>
      </c>
      <c r="G2213" s="77" t="s">
        <v>14162</v>
      </c>
      <c r="H2213" s="77">
        <v>0</v>
      </c>
      <c r="I2213" s="77">
        <v>1</v>
      </c>
    </row>
    <row r="2214" spans="1:9">
      <c r="A2214" s="77" t="s">
        <v>19873</v>
      </c>
      <c r="B2214" s="77" t="s">
        <v>20036</v>
      </c>
      <c r="C2214" s="77" t="s">
        <v>20037</v>
      </c>
      <c r="D2214" s="77" t="s">
        <v>20038</v>
      </c>
      <c r="E2214" s="77" t="s">
        <v>6806</v>
      </c>
      <c r="G2214" s="77" t="s">
        <v>14162</v>
      </c>
      <c r="H2214" s="77">
        <v>0</v>
      </c>
      <c r="I2214" s="77">
        <v>1</v>
      </c>
    </row>
    <row r="2215" spans="1:9">
      <c r="A2215" s="77" t="s">
        <v>19873</v>
      </c>
      <c r="B2215" s="77" t="s">
        <v>20039</v>
      </c>
      <c r="C2215" s="77" t="s">
        <v>20040</v>
      </c>
      <c r="D2215" s="77" t="s">
        <v>20041</v>
      </c>
      <c r="E2215" s="77" t="s">
        <v>6806</v>
      </c>
      <c r="G2215" s="77" t="s">
        <v>14162</v>
      </c>
      <c r="H2215" s="77">
        <v>0</v>
      </c>
      <c r="I2215" s="77">
        <v>1</v>
      </c>
    </row>
    <row r="2216" spans="1:9">
      <c r="A2216" s="77" t="s">
        <v>19873</v>
      </c>
      <c r="B2216" s="77" t="s">
        <v>20042</v>
      </c>
      <c r="C2216" s="77" t="s">
        <v>20043</v>
      </c>
      <c r="D2216" s="77" t="s">
        <v>20044</v>
      </c>
      <c r="E2216" s="77" t="s">
        <v>6806</v>
      </c>
      <c r="G2216" s="77" t="s">
        <v>14162</v>
      </c>
      <c r="H2216" s="77">
        <v>0</v>
      </c>
      <c r="I2216" s="77">
        <v>1</v>
      </c>
    </row>
    <row r="2217" spans="1:9">
      <c r="A2217" s="77" t="s">
        <v>19873</v>
      </c>
      <c r="B2217" s="77" t="s">
        <v>20045</v>
      </c>
      <c r="C2217" s="77" t="s">
        <v>20046</v>
      </c>
      <c r="D2217" s="77" t="s">
        <v>20047</v>
      </c>
      <c r="E2217" s="77" t="s">
        <v>6806</v>
      </c>
      <c r="G2217" s="77" t="s">
        <v>14162</v>
      </c>
      <c r="H2217" s="77">
        <v>0</v>
      </c>
      <c r="I2217" s="77">
        <v>1</v>
      </c>
    </row>
    <row r="2218" spans="1:9">
      <c r="A2218" s="77" t="s">
        <v>19873</v>
      </c>
      <c r="B2218" s="77" t="s">
        <v>20048</v>
      </c>
      <c r="C2218" s="77" t="s">
        <v>20049</v>
      </c>
      <c r="D2218" s="77" t="s">
        <v>20050</v>
      </c>
      <c r="E2218" s="77" t="s">
        <v>20051</v>
      </c>
      <c r="G2218" s="77" t="s">
        <v>14162</v>
      </c>
      <c r="H2218" s="77">
        <v>1</v>
      </c>
      <c r="I2218" s="77">
        <v>6</v>
      </c>
    </row>
    <row r="2219" spans="1:9">
      <c r="A2219" s="77" t="s">
        <v>19873</v>
      </c>
      <c r="B2219" s="77" t="s">
        <v>20052</v>
      </c>
      <c r="C2219" s="77" t="s">
        <v>20053</v>
      </c>
      <c r="D2219" s="77" t="s">
        <v>20054</v>
      </c>
      <c r="E2219" s="77" t="s">
        <v>20055</v>
      </c>
      <c r="G2219" s="77" t="s">
        <v>14162</v>
      </c>
      <c r="H2219" s="77">
        <v>0</v>
      </c>
      <c r="I2219" s="77">
        <v>2</v>
      </c>
    </row>
    <row r="2220" spans="1:9">
      <c r="A2220" s="77" t="s">
        <v>19873</v>
      </c>
      <c r="B2220" s="77" t="s">
        <v>20056</v>
      </c>
      <c r="C2220" s="77" t="s">
        <v>20057</v>
      </c>
      <c r="D2220" s="77" t="s">
        <v>20058</v>
      </c>
      <c r="E2220" s="77" t="s">
        <v>20059</v>
      </c>
      <c r="G2220" s="77" t="s">
        <v>14162</v>
      </c>
      <c r="H2220" s="77">
        <v>0</v>
      </c>
      <c r="I2220" s="77">
        <v>1</v>
      </c>
    </row>
    <row r="2221" spans="1:9">
      <c r="A2221" s="77" t="s">
        <v>19873</v>
      </c>
      <c r="B2221" s="77" t="s">
        <v>20060</v>
      </c>
      <c r="C2221" s="77" t="s">
        <v>20061</v>
      </c>
      <c r="D2221" s="77" t="s">
        <v>20062</v>
      </c>
      <c r="E2221" s="77" t="s">
        <v>20063</v>
      </c>
      <c r="G2221" s="77" t="s">
        <v>14162</v>
      </c>
      <c r="H2221" s="77">
        <v>0</v>
      </c>
      <c r="I2221" s="77">
        <v>2</v>
      </c>
    </row>
    <row r="2222" spans="1:9">
      <c r="A2222" s="77" t="s">
        <v>19873</v>
      </c>
      <c r="B2222" s="77" t="s">
        <v>20064</v>
      </c>
      <c r="C2222" s="77" t="s">
        <v>20065</v>
      </c>
      <c r="D2222" s="77" t="s">
        <v>20065</v>
      </c>
      <c r="E2222" s="77" t="s">
        <v>20066</v>
      </c>
      <c r="G2222" s="77" t="s">
        <v>14162</v>
      </c>
      <c r="H2222" s="77">
        <v>0</v>
      </c>
      <c r="I2222" s="77">
        <v>2</v>
      </c>
    </row>
    <row r="2223" spans="1:9">
      <c r="A2223" s="77" t="s">
        <v>19873</v>
      </c>
      <c r="B2223" s="77" t="s">
        <v>20067</v>
      </c>
      <c r="C2223" s="77" t="s">
        <v>20068</v>
      </c>
      <c r="D2223" s="77" t="s">
        <v>20068</v>
      </c>
      <c r="E2223" s="77" t="s">
        <v>20069</v>
      </c>
      <c r="G2223" s="77" t="s">
        <v>14162</v>
      </c>
      <c r="H2223" s="77">
        <v>0</v>
      </c>
      <c r="I2223" s="77">
        <v>2</v>
      </c>
    </row>
    <row r="2224" spans="1:9">
      <c r="A2224" s="77" t="s">
        <v>20070</v>
      </c>
      <c r="B2224" s="77" t="s">
        <v>20071</v>
      </c>
      <c r="C2224" s="77" t="s">
        <v>20072</v>
      </c>
      <c r="D2224" s="77" t="s">
        <v>20073</v>
      </c>
      <c r="E2224" s="77" t="s">
        <v>20074</v>
      </c>
      <c r="G2224" s="77" t="s">
        <v>14162</v>
      </c>
      <c r="H2224" s="77">
        <v>1</v>
      </c>
      <c r="I2224" s="77">
        <v>4</v>
      </c>
    </row>
    <row r="2225" spans="1:9">
      <c r="A2225" s="77" t="s">
        <v>20070</v>
      </c>
      <c r="B2225" s="77" t="s">
        <v>20075</v>
      </c>
      <c r="C2225" s="77" t="s">
        <v>20076</v>
      </c>
      <c r="D2225" s="77" t="s">
        <v>20077</v>
      </c>
      <c r="G2225" s="77" t="s">
        <v>14542</v>
      </c>
    </row>
    <row r="2226" spans="1:9">
      <c r="A2226" s="77" t="s">
        <v>20070</v>
      </c>
      <c r="B2226" s="77" t="s">
        <v>20078</v>
      </c>
      <c r="C2226" s="77" t="s">
        <v>20079</v>
      </c>
      <c r="D2226" s="77" t="s">
        <v>20080</v>
      </c>
      <c r="G2226" s="77" t="s">
        <v>14542</v>
      </c>
    </row>
    <row r="2227" spans="1:9">
      <c r="A2227" s="77" t="s">
        <v>20070</v>
      </c>
      <c r="B2227" s="77" t="s">
        <v>20081</v>
      </c>
      <c r="C2227" s="77" t="s">
        <v>20082</v>
      </c>
      <c r="D2227" s="77" t="s">
        <v>20083</v>
      </c>
      <c r="E2227" s="77" t="s">
        <v>20074</v>
      </c>
      <c r="G2227" s="77" t="s">
        <v>14162</v>
      </c>
      <c r="H2227" s="77">
        <v>1</v>
      </c>
      <c r="I2227" s="77">
        <v>4</v>
      </c>
    </row>
    <row r="2228" spans="1:9">
      <c r="A2228" s="77" t="s">
        <v>20070</v>
      </c>
      <c r="B2228" s="77" t="s">
        <v>20084</v>
      </c>
      <c r="C2228" s="77" t="s">
        <v>20085</v>
      </c>
      <c r="D2228" s="77" t="s">
        <v>20086</v>
      </c>
      <c r="G2228" s="77" t="s">
        <v>14542</v>
      </c>
    </row>
    <row r="2229" spans="1:9">
      <c r="A2229" s="77" t="s">
        <v>20070</v>
      </c>
      <c r="B2229" s="77" t="s">
        <v>20087</v>
      </c>
      <c r="C2229" s="77" t="s">
        <v>20088</v>
      </c>
      <c r="D2229" s="77" t="s">
        <v>20089</v>
      </c>
      <c r="G2229" s="77" t="s">
        <v>14740</v>
      </c>
    </row>
    <row r="2230" spans="1:9">
      <c r="A2230" s="77" t="s">
        <v>20070</v>
      </c>
      <c r="B2230" s="77" t="s">
        <v>20090</v>
      </c>
      <c r="C2230" s="77" t="s">
        <v>20091</v>
      </c>
      <c r="D2230" s="77" t="s">
        <v>20092</v>
      </c>
      <c r="E2230" s="77" t="s">
        <v>20074</v>
      </c>
      <c r="G2230" s="77" t="s">
        <v>14162</v>
      </c>
      <c r="H2230" s="77">
        <v>1</v>
      </c>
      <c r="I2230" s="77">
        <v>4</v>
      </c>
    </row>
    <row r="2231" spans="1:9">
      <c r="A2231" s="77" t="s">
        <v>20070</v>
      </c>
      <c r="B2231" s="77" t="s">
        <v>20093</v>
      </c>
      <c r="C2231" s="77" t="s">
        <v>20094</v>
      </c>
      <c r="D2231" s="77" t="s">
        <v>20095</v>
      </c>
      <c r="G2231" s="77" t="s">
        <v>14542</v>
      </c>
    </row>
    <row r="2232" spans="1:9">
      <c r="A2232" s="77" t="s">
        <v>20070</v>
      </c>
      <c r="B2232" s="77" t="s">
        <v>20096</v>
      </c>
      <c r="C2232" s="77" t="s">
        <v>20097</v>
      </c>
      <c r="D2232" s="77" t="s">
        <v>20098</v>
      </c>
      <c r="G2232" s="77" t="s">
        <v>14162</v>
      </c>
    </row>
    <row r="2233" spans="1:9">
      <c r="A2233" s="77" t="s">
        <v>20070</v>
      </c>
      <c r="B2233" s="77" t="s">
        <v>20099</v>
      </c>
      <c r="C2233" s="77" t="s">
        <v>20100</v>
      </c>
      <c r="D2233" s="77" t="s">
        <v>20101</v>
      </c>
      <c r="E2233" s="77" t="s">
        <v>20074</v>
      </c>
      <c r="G2233" s="77" t="s">
        <v>14162</v>
      </c>
      <c r="H2233" s="77">
        <v>1</v>
      </c>
      <c r="I2233" s="77">
        <v>4</v>
      </c>
    </row>
    <row r="2234" spans="1:9">
      <c r="A2234" s="77" t="s">
        <v>20070</v>
      </c>
      <c r="B2234" s="77" t="s">
        <v>20102</v>
      </c>
      <c r="C2234" s="77" t="s">
        <v>20103</v>
      </c>
      <c r="D2234" s="77" t="s">
        <v>20104</v>
      </c>
      <c r="G2234" s="77" t="s">
        <v>14542</v>
      </c>
    </row>
    <row r="2235" spans="1:9">
      <c r="A2235" s="77" t="s">
        <v>20070</v>
      </c>
      <c r="B2235" s="77" t="s">
        <v>20105</v>
      </c>
      <c r="C2235" s="77" t="s">
        <v>20106</v>
      </c>
      <c r="D2235" s="77" t="s">
        <v>20107</v>
      </c>
      <c r="G2235" s="77" t="s">
        <v>14162</v>
      </c>
    </row>
    <row r="2236" spans="1:9">
      <c r="A2236" s="77" t="s">
        <v>20070</v>
      </c>
      <c r="B2236" s="77" t="s">
        <v>20108</v>
      </c>
      <c r="C2236" s="77" t="s">
        <v>20109</v>
      </c>
      <c r="D2236" s="77" t="s">
        <v>20110</v>
      </c>
      <c r="E2236" s="77" t="s">
        <v>20074</v>
      </c>
      <c r="G2236" s="77" t="s">
        <v>14162</v>
      </c>
      <c r="H2236" s="77">
        <v>1</v>
      </c>
      <c r="I2236" s="77">
        <v>4</v>
      </c>
    </row>
    <row r="2237" spans="1:9">
      <c r="A2237" s="77" t="s">
        <v>20070</v>
      </c>
      <c r="B2237" s="77" t="s">
        <v>20111</v>
      </c>
      <c r="C2237" s="77" t="s">
        <v>20112</v>
      </c>
      <c r="D2237" s="77" t="s">
        <v>20113</v>
      </c>
      <c r="G2237" s="77" t="s">
        <v>14542</v>
      </c>
    </row>
    <row r="2238" spans="1:9">
      <c r="A2238" s="77" t="s">
        <v>20070</v>
      </c>
      <c r="B2238" s="77" t="s">
        <v>20114</v>
      </c>
      <c r="C2238" s="77" t="s">
        <v>20115</v>
      </c>
      <c r="D2238" s="77" t="s">
        <v>20116</v>
      </c>
      <c r="G2238" s="77" t="s">
        <v>14740</v>
      </c>
    </row>
    <row r="2239" spans="1:9">
      <c r="A2239" s="77" t="s">
        <v>20070</v>
      </c>
      <c r="B2239" s="77" t="s">
        <v>20117</v>
      </c>
      <c r="C2239" s="77" t="s">
        <v>20118</v>
      </c>
      <c r="D2239" s="77" t="s">
        <v>20119</v>
      </c>
      <c r="G2239" s="77" t="s">
        <v>14162</v>
      </c>
    </row>
    <row r="2240" spans="1:9">
      <c r="A2240" s="77" t="s">
        <v>20070</v>
      </c>
      <c r="B2240" s="77" t="s">
        <v>20120</v>
      </c>
      <c r="C2240" s="77" t="s">
        <v>20121</v>
      </c>
      <c r="D2240" s="77" t="s">
        <v>20122</v>
      </c>
      <c r="G2240" s="77" t="s">
        <v>14162</v>
      </c>
    </row>
    <row r="2241" spans="1:9">
      <c r="A2241" s="77" t="s">
        <v>20070</v>
      </c>
      <c r="B2241" s="77" t="s">
        <v>20123</v>
      </c>
      <c r="C2241" s="77" t="s">
        <v>20124</v>
      </c>
      <c r="D2241" s="77" t="s">
        <v>20125</v>
      </c>
      <c r="G2241" s="77" t="s">
        <v>14162</v>
      </c>
    </row>
    <row r="2242" spans="1:9">
      <c r="A2242" s="77" t="s">
        <v>20070</v>
      </c>
      <c r="B2242" s="77" t="s">
        <v>20126</v>
      </c>
      <c r="C2242" s="77" t="s">
        <v>20127</v>
      </c>
      <c r="D2242" s="77" t="s">
        <v>20128</v>
      </c>
      <c r="G2242" s="77" t="s">
        <v>14162</v>
      </c>
    </row>
    <row r="2243" spans="1:9">
      <c r="A2243" s="77" t="s">
        <v>20070</v>
      </c>
      <c r="B2243" s="77" t="s">
        <v>20129</v>
      </c>
      <c r="C2243" s="77" t="s">
        <v>20130</v>
      </c>
      <c r="D2243" s="77" t="s">
        <v>20131</v>
      </c>
      <c r="G2243" s="77" t="s">
        <v>14162</v>
      </c>
    </row>
    <row r="2244" spans="1:9">
      <c r="A2244" s="77" t="s">
        <v>20070</v>
      </c>
      <c r="B2244" s="77" t="s">
        <v>20132</v>
      </c>
      <c r="C2244" s="77" t="s">
        <v>20133</v>
      </c>
      <c r="D2244" s="77" t="s">
        <v>20133</v>
      </c>
      <c r="G2244" s="77" t="s">
        <v>14542</v>
      </c>
    </row>
    <row r="2245" spans="1:9">
      <c r="A2245" s="77" t="s">
        <v>20070</v>
      </c>
      <c r="B2245" s="77" t="s">
        <v>20134</v>
      </c>
      <c r="C2245" s="77" t="s">
        <v>20135</v>
      </c>
      <c r="D2245" s="77" t="s">
        <v>20135</v>
      </c>
      <c r="G2245" s="77" t="s">
        <v>14542</v>
      </c>
    </row>
    <row r="2246" spans="1:9">
      <c r="A2246" s="77" t="s">
        <v>20070</v>
      </c>
      <c r="B2246" s="77" t="s">
        <v>20136</v>
      </c>
      <c r="C2246" s="77" t="s">
        <v>20137</v>
      </c>
      <c r="D2246" s="77" t="s">
        <v>20138</v>
      </c>
      <c r="E2246" s="77" t="s">
        <v>6806</v>
      </c>
      <c r="G2246" s="77" t="s">
        <v>14162</v>
      </c>
      <c r="H2246" s="77">
        <v>0</v>
      </c>
      <c r="I2246" s="77">
        <v>1</v>
      </c>
    </row>
    <row r="2247" spans="1:9">
      <c r="A2247" s="77" t="s">
        <v>20070</v>
      </c>
      <c r="B2247" s="77" t="s">
        <v>20139</v>
      </c>
      <c r="C2247" s="77" t="s">
        <v>20140</v>
      </c>
      <c r="D2247" s="77" t="s">
        <v>20141</v>
      </c>
      <c r="G2247" s="77" t="s">
        <v>14162</v>
      </c>
    </row>
    <row r="2248" spans="1:9">
      <c r="A2248" s="77" t="s">
        <v>20070</v>
      </c>
      <c r="B2248" s="77" t="s">
        <v>20142</v>
      </c>
      <c r="C2248" s="77" t="s">
        <v>20143</v>
      </c>
      <c r="D2248" s="77" t="s">
        <v>20144</v>
      </c>
      <c r="G2248" s="77" t="s">
        <v>14162</v>
      </c>
    </row>
    <row r="2249" spans="1:9">
      <c r="A2249" s="77" t="s">
        <v>20070</v>
      </c>
      <c r="B2249" s="77" t="s">
        <v>20145</v>
      </c>
      <c r="C2249" s="77" t="s">
        <v>20146</v>
      </c>
      <c r="D2249" s="77" t="s">
        <v>20147</v>
      </c>
      <c r="G2249" s="77" t="s">
        <v>14162</v>
      </c>
    </row>
    <row r="2250" spans="1:9">
      <c r="A2250" s="77" t="s">
        <v>20070</v>
      </c>
      <c r="B2250" s="77" t="s">
        <v>20148</v>
      </c>
      <c r="C2250" s="77" t="s">
        <v>20149</v>
      </c>
      <c r="D2250" s="77" t="s">
        <v>20150</v>
      </c>
      <c r="G2250" s="77" t="s">
        <v>14162</v>
      </c>
    </row>
    <row r="2251" spans="1:9">
      <c r="A2251" s="77" t="s">
        <v>20070</v>
      </c>
      <c r="B2251" s="77" t="s">
        <v>20151</v>
      </c>
      <c r="C2251" s="77" t="s">
        <v>20152</v>
      </c>
      <c r="D2251" s="77" t="s">
        <v>20153</v>
      </c>
      <c r="G2251" s="77" t="s">
        <v>14542</v>
      </c>
    </row>
    <row r="2252" spans="1:9">
      <c r="A2252" s="77" t="s">
        <v>20070</v>
      </c>
      <c r="B2252" s="77" t="s">
        <v>20154</v>
      </c>
      <c r="C2252" s="77" t="s">
        <v>20155</v>
      </c>
      <c r="D2252" s="77" t="s">
        <v>20156</v>
      </c>
      <c r="E2252" s="77" t="s">
        <v>6806</v>
      </c>
      <c r="G2252" s="77" t="s">
        <v>14162</v>
      </c>
      <c r="H2252" s="77">
        <v>0</v>
      </c>
      <c r="I2252" s="77">
        <v>1</v>
      </c>
    </row>
    <row r="2253" spans="1:9">
      <c r="A2253" s="77" t="s">
        <v>20070</v>
      </c>
      <c r="B2253" s="77" t="s">
        <v>20157</v>
      </c>
      <c r="C2253" s="77" t="s">
        <v>20158</v>
      </c>
      <c r="D2253" s="77" t="s">
        <v>20159</v>
      </c>
      <c r="G2253" s="77" t="s">
        <v>14162</v>
      </c>
    </row>
    <row r="2254" spans="1:9">
      <c r="A2254" s="77" t="s">
        <v>20070</v>
      </c>
      <c r="B2254" s="77" t="s">
        <v>20160</v>
      </c>
      <c r="C2254" s="77" t="s">
        <v>20161</v>
      </c>
      <c r="D2254" s="77" t="s">
        <v>20162</v>
      </c>
      <c r="G2254" s="77" t="s">
        <v>14162</v>
      </c>
    </row>
    <row r="2255" spans="1:9">
      <c r="A2255" s="77" t="s">
        <v>20070</v>
      </c>
      <c r="B2255" s="77" t="s">
        <v>20163</v>
      </c>
      <c r="C2255" s="77" t="s">
        <v>20164</v>
      </c>
      <c r="D2255" s="77" t="s">
        <v>20165</v>
      </c>
      <c r="G2255" s="77" t="s">
        <v>14162</v>
      </c>
    </row>
    <row r="2256" spans="1:9">
      <c r="A2256" s="77" t="s">
        <v>20070</v>
      </c>
      <c r="B2256" s="77" t="s">
        <v>20166</v>
      </c>
      <c r="C2256" s="77" t="s">
        <v>20167</v>
      </c>
      <c r="D2256" s="77" t="s">
        <v>20168</v>
      </c>
      <c r="G2256" s="77" t="s">
        <v>14162</v>
      </c>
    </row>
    <row r="2257" spans="1:9">
      <c r="A2257" s="77" t="s">
        <v>20070</v>
      </c>
      <c r="B2257" s="77" t="s">
        <v>20169</v>
      </c>
      <c r="C2257" s="77" t="s">
        <v>20170</v>
      </c>
      <c r="D2257" s="77" t="s">
        <v>20171</v>
      </c>
      <c r="G2257" s="77" t="s">
        <v>14162</v>
      </c>
    </row>
    <row r="2258" spans="1:9">
      <c r="A2258" s="77" t="s">
        <v>20070</v>
      </c>
      <c r="B2258" s="77" t="s">
        <v>20172</v>
      </c>
      <c r="C2258" s="77" t="s">
        <v>20173</v>
      </c>
      <c r="D2258" s="77" t="s">
        <v>20174</v>
      </c>
      <c r="G2258" s="77" t="s">
        <v>14162</v>
      </c>
    </row>
    <row r="2259" spans="1:9">
      <c r="A2259" s="77" t="s">
        <v>20070</v>
      </c>
      <c r="B2259" s="77" t="s">
        <v>20175</v>
      </c>
      <c r="C2259" s="77" t="s">
        <v>20176</v>
      </c>
      <c r="D2259" s="77" t="s">
        <v>20177</v>
      </c>
      <c r="G2259" s="77" t="s">
        <v>14162</v>
      </c>
    </row>
    <row r="2260" spans="1:9">
      <c r="A2260" s="77" t="s">
        <v>20070</v>
      </c>
      <c r="B2260" s="77" t="s">
        <v>20178</v>
      </c>
      <c r="C2260" s="77" t="s">
        <v>20179</v>
      </c>
      <c r="D2260" s="77" t="s">
        <v>20180</v>
      </c>
      <c r="G2260" s="77" t="s">
        <v>14542</v>
      </c>
    </row>
    <row r="2261" spans="1:9">
      <c r="A2261" s="77" t="s">
        <v>20070</v>
      </c>
      <c r="B2261" s="77" t="s">
        <v>20181</v>
      </c>
      <c r="C2261" s="77" t="s">
        <v>20182</v>
      </c>
      <c r="D2261" s="77" t="s">
        <v>20183</v>
      </c>
      <c r="E2261" s="77" t="s">
        <v>6806</v>
      </c>
      <c r="G2261" s="77" t="s">
        <v>14162</v>
      </c>
      <c r="H2261" s="77">
        <v>0</v>
      </c>
      <c r="I2261" s="77">
        <v>1</v>
      </c>
    </row>
    <row r="2262" spans="1:9">
      <c r="A2262" s="77" t="s">
        <v>20070</v>
      </c>
      <c r="B2262" s="77" t="s">
        <v>20184</v>
      </c>
      <c r="C2262" s="77" t="s">
        <v>20185</v>
      </c>
      <c r="D2262" s="77" t="s">
        <v>20186</v>
      </c>
      <c r="E2262" s="77" t="s">
        <v>6806</v>
      </c>
      <c r="G2262" s="77" t="s">
        <v>14162</v>
      </c>
      <c r="H2262" s="77">
        <v>0</v>
      </c>
      <c r="I2262" s="77">
        <v>1</v>
      </c>
    </row>
    <row r="2263" spans="1:9">
      <c r="A2263" s="77" t="s">
        <v>20070</v>
      </c>
      <c r="B2263" s="77" t="s">
        <v>20187</v>
      </c>
      <c r="C2263" s="77" t="s">
        <v>20188</v>
      </c>
      <c r="D2263" s="77" t="s">
        <v>20189</v>
      </c>
      <c r="G2263" s="77" t="s">
        <v>14542</v>
      </c>
    </row>
    <row r="2264" spans="1:9">
      <c r="A2264" s="77" t="s">
        <v>20070</v>
      </c>
      <c r="B2264" s="77" t="s">
        <v>20190</v>
      </c>
      <c r="C2264" s="77" t="s">
        <v>20191</v>
      </c>
      <c r="D2264" s="77" t="s">
        <v>20192</v>
      </c>
      <c r="E2264" s="77" t="s">
        <v>6806</v>
      </c>
      <c r="G2264" s="77" t="s">
        <v>14162</v>
      </c>
      <c r="H2264" s="77">
        <v>0</v>
      </c>
      <c r="I2264" s="77">
        <v>1</v>
      </c>
    </row>
    <row r="2265" spans="1:9">
      <c r="A2265" s="77" t="s">
        <v>20070</v>
      </c>
      <c r="B2265" s="77" t="s">
        <v>20193</v>
      </c>
      <c r="C2265" s="77" t="s">
        <v>20194</v>
      </c>
      <c r="D2265" s="77" t="s">
        <v>20195</v>
      </c>
      <c r="E2265" s="77" t="s">
        <v>6806</v>
      </c>
      <c r="G2265" s="77" t="s">
        <v>14162</v>
      </c>
      <c r="H2265" s="77">
        <v>0</v>
      </c>
      <c r="I2265" s="77">
        <v>1</v>
      </c>
    </row>
    <row r="2266" spans="1:9">
      <c r="A2266" s="77" t="s">
        <v>20070</v>
      </c>
      <c r="B2266" s="77" t="s">
        <v>20196</v>
      </c>
      <c r="C2266" s="77" t="s">
        <v>20197</v>
      </c>
      <c r="D2266" s="77" t="s">
        <v>20198</v>
      </c>
      <c r="E2266" s="77" t="s">
        <v>6806</v>
      </c>
      <c r="G2266" s="77" t="s">
        <v>14162</v>
      </c>
      <c r="H2266" s="77">
        <v>0</v>
      </c>
      <c r="I2266" s="77">
        <v>1</v>
      </c>
    </row>
    <row r="2267" spans="1:9">
      <c r="A2267" s="77" t="s">
        <v>20070</v>
      </c>
      <c r="B2267" s="77" t="s">
        <v>20199</v>
      </c>
      <c r="C2267" s="77" t="s">
        <v>20200</v>
      </c>
      <c r="D2267" s="77" t="s">
        <v>20201</v>
      </c>
      <c r="E2267" s="77" t="s">
        <v>6806</v>
      </c>
      <c r="G2267" s="77" t="s">
        <v>14162</v>
      </c>
      <c r="H2267" s="77">
        <v>0</v>
      </c>
      <c r="I2267" s="77">
        <v>1</v>
      </c>
    </row>
    <row r="2268" spans="1:9">
      <c r="A2268" s="77" t="s">
        <v>20070</v>
      </c>
      <c r="B2268" s="77" t="s">
        <v>20202</v>
      </c>
      <c r="C2268" s="77" t="s">
        <v>20203</v>
      </c>
      <c r="D2268" s="77" t="s">
        <v>20204</v>
      </c>
      <c r="E2268" s="77" t="s">
        <v>6806</v>
      </c>
      <c r="G2268" s="77" t="s">
        <v>14162</v>
      </c>
      <c r="H2268" s="77">
        <v>0</v>
      </c>
      <c r="I2268" s="77">
        <v>1</v>
      </c>
    </row>
    <row r="2269" spans="1:9">
      <c r="A2269" s="77" t="s">
        <v>20070</v>
      </c>
      <c r="B2269" s="77" t="s">
        <v>20205</v>
      </c>
      <c r="C2269" s="77" t="s">
        <v>20206</v>
      </c>
      <c r="D2269" s="77" t="s">
        <v>20207</v>
      </c>
      <c r="E2269" s="77" t="s">
        <v>6806</v>
      </c>
      <c r="G2269" s="77" t="s">
        <v>14162</v>
      </c>
      <c r="H2269" s="77">
        <v>0</v>
      </c>
      <c r="I2269" s="77">
        <v>1</v>
      </c>
    </row>
    <row r="2270" spans="1:9">
      <c r="A2270" s="77" t="s">
        <v>20070</v>
      </c>
      <c r="B2270" s="77" t="s">
        <v>20208</v>
      </c>
      <c r="C2270" s="77" t="s">
        <v>20209</v>
      </c>
      <c r="D2270" s="77" t="s">
        <v>20209</v>
      </c>
      <c r="F2270" s="77" t="s">
        <v>20210</v>
      </c>
      <c r="G2270" s="77" t="s">
        <v>14162</v>
      </c>
    </row>
    <row r="2271" spans="1:9">
      <c r="A2271" s="77" t="s">
        <v>20070</v>
      </c>
      <c r="B2271" s="77" t="s">
        <v>20211</v>
      </c>
      <c r="C2271" s="77" t="s">
        <v>20212</v>
      </c>
      <c r="D2271" s="77" t="s">
        <v>20212</v>
      </c>
      <c r="F2271" s="77" t="s">
        <v>20213</v>
      </c>
      <c r="G2271" s="77" t="s">
        <v>14162</v>
      </c>
    </row>
    <row r="2272" spans="1:9">
      <c r="A2272" s="77" t="s">
        <v>20070</v>
      </c>
      <c r="B2272" s="77" t="s">
        <v>20214</v>
      </c>
      <c r="C2272" s="77" t="s">
        <v>20215</v>
      </c>
      <c r="D2272" s="77" t="s">
        <v>20215</v>
      </c>
      <c r="F2272" s="77" t="s">
        <v>20216</v>
      </c>
      <c r="G2272" s="77" t="s">
        <v>14162</v>
      </c>
    </row>
    <row r="2273" spans="1:9">
      <c r="A2273" s="77" t="s">
        <v>20070</v>
      </c>
      <c r="B2273" s="77" t="s">
        <v>20217</v>
      </c>
      <c r="C2273" s="77" t="s">
        <v>20218</v>
      </c>
      <c r="D2273" s="77" t="s">
        <v>20218</v>
      </c>
      <c r="F2273" s="77" t="s">
        <v>20210</v>
      </c>
      <c r="G2273" s="77" t="s">
        <v>14162</v>
      </c>
    </row>
    <row r="2274" spans="1:9">
      <c r="A2274" s="77" t="s">
        <v>20070</v>
      </c>
      <c r="B2274" s="77" t="s">
        <v>20219</v>
      </c>
      <c r="C2274" s="77" t="s">
        <v>20220</v>
      </c>
      <c r="D2274" s="77" t="s">
        <v>20220</v>
      </c>
      <c r="F2274" s="77" t="s">
        <v>20213</v>
      </c>
      <c r="G2274" s="77" t="s">
        <v>14162</v>
      </c>
    </row>
    <row r="2275" spans="1:9">
      <c r="A2275" s="77" t="s">
        <v>20070</v>
      </c>
      <c r="B2275" s="77" t="s">
        <v>20221</v>
      </c>
      <c r="C2275" s="77" t="s">
        <v>20222</v>
      </c>
      <c r="D2275" s="77" t="s">
        <v>20222</v>
      </c>
      <c r="F2275" s="77" t="s">
        <v>20216</v>
      </c>
      <c r="G2275" s="77" t="s">
        <v>14162</v>
      </c>
    </row>
    <row r="2276" spans="1:9">
      <c r="A2276" s="77" t="s">
        <v>20070</v>
      </c>
      <c r="B2276" s="77" t="s">
        <v>20223</v>
      </c>
      <c r="C2276" s="77" t="s">
        <v>20224</v>
      </c>
      <c r="D2276" s="77" t="s">
        <v>20224</v>
      </c>
      <c r="F2276" s="77" t="s">
        <v>20210</v>
      </c>
      <c r="G2276" s="77" t="s">
        <v>14162</v>
      </c>
    </row>
    <row r="2277" spans="1:9">
      <c r="A2277" s="77" t="s">
        <v>20070</v>
      </c>
      <c r="B2277" s="77" t="s">
        <v>20225</v>
      </c>
      <c r="C2277" s="77" t="s">
        <v>20226</v>
      </c>
      <c r="D2277" s="77" t="s">
        <v>20226</v>
      </c>
      <c r="F2277" s="77" t="s">
        <v>20213</v>
      </c>
      <c r="G2277" s="77" t="s">
        <v>14162</v>
      </c>
    </row>
    <row r="2278" spans="1:9">
      <c r="A2278" s="77" t="s">
        <v>20070</v>
      </c>
      <c r="B2278" s="77" t="s">
        <v>20227</v>
      </c>
      <c r="C2278" s="77" t="s">
        <v>20228</v>
      </c>
      <c r="D2278" s="77" t="s">
        <v>20228</v>
      </c>
      <c r="F2278" s="77" t="s">
        <v>20216</v>
      </c>
      <c r="G2278" s="77" t="s">
        <v>14162</v>
      </c>
    </row>
    <row r="2279" spans="1:9">
      <c r="A2279" s="77" t="s">
        <v>20070</v>
      </c>
      <c r="B2279" s="77" t="s">
        <v>20229</v>
      </c>
      <c r="C2279" s="77" t="s">
        <v>20230</v>
      </c>
      <c r="D2279" s="77" t="s">
        <v>20230</v>
      </c>
      <c r="F2279" s="77" t="s">
        <v>20210</v>
      </c>
      <c r="G2279" s="77" t="s">
        <v>14162</v>
      </c>
    </row>
    <row r="2280" spans="1:9">
      <c r="A2280" s="77" t="s">
        <v>20070</v>
      </c>
      <c r="B2280" s="77" t="s">
        <v>20231</v>
      </c>
      <c r="C2280" s="77" t="s">
        <v>20232</v>
      </c>
      <c r="D2280" s="77" t="s">
        <v>20232</v>
      </c>
      <c r="F2280" s="77" t="s">
        <v>20213</v>
      </c>
      <c r="G2280" s="77" t="s">
        <v>14162</v>
      </c>
    </row>
    <row r="2281" spans="1:9">
      <c r="A2281" s="77" t="s">
        <v>20070</v>
      </c>
      <c r="B2281" s="77" t="s">
        <v>20233</v>
      </c>
      <c r="C2281" s="77" t="s">
        <v>20234</v>
      </c>
      <c r="D2281" s="77" t="s">
        <v>20234</v>
      </c>
      <c r="F2281" s="77" t="s">
        <v>20216</v>
      </c>
      <c r="G2281" s="77" t="s">
        <v>14162</v>
      </c>
    </row>
    <row r="2282" spans="1:9">
      <c r="A2282" s="77" t="s">
        <v>20070</v>
      </c>
      <c r="B2282" s="77" t="s">
        <v>20235</v>
      </c>
      <c r="C2282" s="77" t="s">
        <v>20236</v>
      </c>
      <c r="D2282" s="77" t="s">
        <v>20236</v>
      </c>
      <c r="F2282" s="77" t="s">
        <v>20210</v>
      </c>
      <c r="G2282" s="77" t="s">
        <v>14162</v>
      </c>
    </row>
    <row r="2283" spans="1:9">
      <c r="A2283" s="77" t="s">
        <v>20070</v>
      </c>
      <c r="B2283" s="77" t="s">
        <v>20237</v>
      </c>
      <c r="C2283" s="77" t="s">
        <v>20238</v>
      </c>
      <c r="D2283" s="77" t="s">
        <v>20238</v>
      </c>
      <c r="F2283" s="77" t="s">
        <v>20213</v>
      </c>
      <c r="G2283" s="77" t="s">
        <v>14162</v>
      </c>
    </row>
    <row r="2284" spans="1:9">
      <c r="A2284" s="77" t="s">
        <v>20070</v>
      </c>
      <c r="B2284" s="77" t="s">
        <v>20239</v>
      </c>
      <c r="C2284" s="77" t="s">
        <v>20240</v>
      </c>
      <c r="D2284" s="77" t="s">
        <v>20240</v>
      </c>
      <c r="F2284" s="77" t="s">
        <v>20216</v>
      </c>
      <c r="G2284" s="77" t="s">
        <v>14162</v>
      </c>
    </row>
    <row r="2285" spans="1:9">
      <c r="A2285" s="77" t="s">
        <v>20241</v>
      </c>
      <c r="B2285" s="77" t="s">
        <v>14534</v>
      </c>
      <c r="C2285" s="77" t="s">
        <v>14535</v>
      </c>
      <c r="D2285" s="77" t="s">
        <v>14535</v>
      </c>
      <c r="E2285" s="77" t="s">
        <v>14536</v>
      </c>
      <c r="G2285" s="77" t="s">
        <v>14162</v>
      </c>
      <c r="H2285" s="77">
        <v>1</v>
      </c>
      <c r="I2285" s="77">
        <v>2</v>
      </c>
    </row>
    <row r="2286" spans="1:9">
      <c r="A2286" s="77" t="s">
        <v>20241</v>
      </c>
      <c r="B2286" s="77" t="s">
        <v>14537</v>
      </c>
      <c r="C2286" s="77" t="s">
        <v>14538</v>
      </c>
      <c r="D2286" s="77" t="s">
        <v>14538</v>
      </c>
      <c r="E2286" s="77" t="s">
        <v>20242</v>
      </c>
      <c r="G2286" s="77" t="s">
        <v>14162</v>
      </c>
      <c r="H2286" s="77">
        <v>1</v>
      </c>
      <c r="I2286" s="77">
        <v>2</v>
      </c>
    </row>
    <row r="2287" spans="1:9">
      <c r="A2287" s="77" t="s">
        <v>20241</v>
      </c>
      <c r="B2287" s="77" t="s">
        <v>14540</v>
      </c>
      <c r="C2287" s="77" t="s">
        <v>14541</v>
      </c>
      <c r="D2287" s="77" t="s">
        <v>14541</v>
      </c>
      <c r="G2287" s="77" t="s">
        <v>14542</v>
      </c>
    </row>
    <row r="2288" spans="1:9">
      <c r="A2288" s="77" t="s">
        <v>20241</v>
      </c>
      <c r="B2288" s="77" t="s">
        <v>14543</v>
      </c>
      <c r="C2288" s="77" t="s">
        <v>14544</v>
      </c>
      <c r="D2288" s="77" t="s">
        <v>14545</v>
      </c>
      <c r="F2288" s="77" t="s">
        <v>606</v>
      </c>
      <c r="G2288" s="77" t="s">
        <v>14162</v>
      </c>
      <c r="H2288" s="77">
        <v>0</v>
      </c>
      <c r="I2288" s="77">
        <v>300</v>
      </c>
    </row>
    <row r="2289" spans="1:9">
      <c r="A2289" s="77" t="s">
        <v>20241</v>
      </c>
      <c r="B2289" s="77" t="s">
        <v>14546</v>
      </c>
      <c r="C2289" s="77" t="s">
        <v>14547</v>
      </c>
      <c r="D2289" s="77" t="s">
        <v>14548</v>
      </c>
      <c r="F2289" s="77" t="s">
        <v>606</v>
      </c>
      <c r="G2289" s="77" t="s">
        <v>14162</v>
      </c>
      <c r="H2289" s="77">
        <v>0</v>
      </c>
      <c r="I2289" s="77">
        <v>200</v>
      </c>
    </row>
    <row r="2290" spans="1:9">
      <c r="A2290" s="77" t="s">
        <v>20241</v>
      </c>
      <c r="B2290" s="77" t="s">
        <v>14549</v>
      </c>
      <c r="C2290" s="77" t="s">
        <v>14550</v>
      </c>
      <c r="D2290" s="77" t="s">
        <v>14551</v>
      </c>
      <c r="F2290" s="77" t="s">
        <v>14552</v>
      </c>
      <c r="G2290" s="77" t="s">
        <v>14162</v>
      </c>
      <c r="H2290" s="77">
        <v>0</v>
      </c>
      <c r="I2290" s="77">
        <v>200</v>
      </c>
    </row>
    <row r="2291" spans="1:9">
      <c r="A2291" s="77" t="s">
        <v>20241</v>
      </c>
      <c r="B2291" s="77" t="s">
        <v>14553</v>
      </c>
      <c r="C2291" s="77" t="s">
        <v>14554</v>
      </c>
      <c r="D2291" s="77" t="s">
        <v>14555</v>
      </c>
      <c r="F2291" s="77" t="s">
        <v>606</v>
      </c>
      <c r="G2291" s="77" t="s">
        <v>14162</v>
      </c>
      <c r="H2291" s="77">
        <v>0</v>
      </c>
      <c r="I2291" s="77">
        <v>300</v>
      </c>
    </row>
    <row r="2292" spans="1:9">
      <c r="A2292" s="77" t="s">
        <v>20241</v>
      </c>
      <c r="B2292" s="77" t="s">
        <v>14556</v>
      </c>
      <c r="C2292" s="77" t="s">
        <v>14557</v>
      </c>
      <c r="D2292" s="77" t="s">
        <v>14558</v>
      </c>
      <c r="F2292" s="77" t="s">
        <v>606</v>
      </c>
      <c r="G2292" s="77" t="s">
        <v>14162</v>
      </c>
      <c r="H2292" s="77">
        <v>0</v>
      </c>
      <c r="I2292" s="77">
        <v>200</v>
      </c>
    </row>
    <row r="2293" spans="1:9">
      <c r="A2293" s="77" t="s">
        <v>20241</v>
      </c>
      <c r="B2293" s="77" t="s">
        <v>14559</v>
      </c>
      <c r="C2293" s="77" t="s">
        <v>14560</v>
      </c>
      <c r="D2293" s="77" t="s">
        <v>14561</v>
      </c>
      <c r="F2293" s="77" t="s">
        <v>14552</v>
      </c>
      <c r="G2293" s="77" t="s">
        <v>14162</v>
      </c>
      <c r="H2293" s="77">
        <v>0</v>
      </c>
      <c r="I2293" s="77">
        <v>200</v>
      </c>
    </row>
    <row r="2294" spans="1:9">
      <c r="A2294" s="77" t="s">
        <v>20241</v>
      </c>
      <c r="B2294" s="77" t="s">
        <v>14562</v>
      </c>
      <c r="C2294" s="77" t="s">
        <v>14563</v>
      </c>
      <c r="D2294" s="77" t="s">
        <v>14564</v>
      </c>
      <c r="F2294" s="77" t="s">
        <v>606</v>
      </c>
      <c r="G2294" s="77" t="s">
        <v>14162</v>
      </c>
      <c r="H2294" s="77">
        <v>0</v>
      </c>
      <c r="I2294" s="77">
        <v>300</v>
      </c>
    </row>
    <row r="2295" spans="1:9">
      <c r="A2295" s="77" t="s">
        <v>20241</v>
      </c>
      <c r="B2295" s="77" t="s">
        <v>14565</v>
      </c>
      <c r="C2295" s="77" t="s">
        <v>14566</v>
      </c>
      <c r="D2295" s="77" t="s">
        <v>14567</v>
      </c>
      <c r="F2295" s="77" t="s">
        <v>606</v>
      </c>
      <c r="G2295" s="77" t="s">
        <v>14162</v>
      </c>
      <c r="H2295" s="77">
        <v>0</v>
      </c>
      <c r="I2295" s="77">
        <v>200</v>
      </c>
    </row>
    <row r="2296" spans="1:9">
      <c r="A2296" s="77" t="s">
        <v>20241</v>
      </c>
      <c r="B2296" s="77" t="s">
        <v>14568</v>
      </c>
      <c r="C2296" s="77" t="s">
        <v>14569</v>
      </c>
      <c r="D2296" s="77" t="s">
        <v>14570</v>
      </c>
      <c r="F2296" s="77" t="s">
        <v>14552</v>
      </c>
      <c r="G2296" s="77" t="s">
        <v>14162</v>
      </c>
      <c r="H2296" s="77">
        <v>0</v>
      </c>
      <c r="I2296" s="77">
        <v>200</v>
      </c>
    </row>
    <row r="2297" spans="1:9">
      <c r="A2297" s="77" t="s">
        <v>20241</v>
      </c>
      <c r="B2297" s="77" t="s">
        <v>14571</v>
      </c>
      <c r="C2297" s="77" t="s">
        <v>14572</v>
      </c>
      <c r="D2297" s="77" t="s">
        <v>14573</v>
      </c>
      <c r="F2297" s="77" t="s">
        <v>606</v>
      </c>
      <c r="G2297" s="77" t="s">
        <v>14162</v>
      </c>
      <c r="H2297" s="77">
        <v>0</v>
      </c>
      <c r="I2297" s="77">
        <v>300</v>
      </c>
    </row>
    <row r="2298" spans="1:9">
      <c r="A2298" s="77" t="s">
        <v>20241</v>
      </c>
      <c r="B2298" s="77" t="s">
        <v>14574</v>
      </c>
      <c r="C2298" s="77" t="s">
        <v>14575</v>
      </c>
      <c r="D2298" s="77" t="s">
        <v>14576</v>
      </c>
      <c r="F2298" s="77" t="s">
        <v>606</v>
      </c>
      <c r="G2298" s="77" t="s">
        <v>14162</v>
      </c>
      <c r="H2298" s="77">
        <v>0</v>
      </c>
      <c r="I2298" s="77">
        <v>200</v>
      </c>
    </row>
    <row r="2299" spans="1:9">
      <c r="A2299" s="77" t="s">
        <v>20241</v>
      </c>
      <c r="B2299" s="77" t="s">
        <v>14577</v>
      </c>
      <c r="C2299" s="77" t="s">
        <v>14578</v>
      </c>
      <c r="D2299" s="77" t="s">
        <v>14579</v>
      </c>
      <c r="F2299" s="77" t="s">
        <v>14552</v>
      </c>
      <c r="G2299" s="77" t="s">
        <v>14162</v>
      </c>
      <c r="H2299" s="77">
        <v>0</v>
      </c>
      <c r="I2299" s="77">
        <v>200</v>
      </c>
    </row>
    <row r="2300" spans="1:9">
      <c r="A2300" s="77" t="s">
        <v>20241</v>
      </c>
      <c r="B2300" s="77" t="s">
        <v>14580</v>
      </c>
      <c r="C2300" s="77" t="s">
        <v>14581</v>
      </c>
      <c r="D2300" s="77" t="s">
        <v>14581</v>
      </c>
      <c r="G2300" s="77" t="s">
        <v>14542</v>
      </c>
    </row>
    <row r="2301" spans="1:9">
      <c r="A2301" s="77" t="s">
        <v>20241</v>
      </c>
      <c r="B2301" s="77" t="s">
        <v>14582</v>
      </c>
      <c r="C2301" s="77" t="s">
        <v>14583</v>
      </c>
      <c r="D2301" s="77" t="s">
        <v>14545</v>
      </c>
      <c r="F2301" s="77" t="s">
        <v>606</v>
      </c>
      <c r="G2301" s="77" t="s">
        <v>14162</v>
      </c>
      <c r="H2301" s="77">
        <v>0</v>
      </c>
      <c r="I2301" s="77">
        <v>300</v>
      </c>
    </row>
    <row r="2302" spans="1:9">
      <c r="A2302" s="77" t="s">
        <v>20241</v>
      </c>
      <c r="B2302" s="77" t="s">
        <v>14584</v>
      </c>
      <c r="C2302" s="77" t="s">
        <v>14585</v>
      </c>
      <c r="D2302" s="77" t="s">
        <v>14548</v>
      </c>
      <c r="F2302" s="77" t="s">
        <v>606</v>
      </c>
      <c r="G2302" s="77" t="s">
        <v>14162</v>
      </c>
      <c r="H2302" s="77">
        <v>0</v>
      </c>
      <c r="I2302" s="77">
        <v>200</v>
      </c>
    </row>
    <row r="2303" spans="1:9">
      <c r="A2303" s="77" t="s">
        <v>20241</v>
      </c>
      <c r="B2303" s="77" t="s">
        <v>14586</v>
      </c>
      <c r="C2303" s="77" t="s">
        <v>14587</v>
      </c>
      <c r="D2303" s="77" t="s">
        <v>14551</v>
      </c>
      <c r="F2303" s="77" t="s">
        <v>14552</v>
      </c>
      <c r="G2303" s="77" t="s">
        <v>14162</v>
      </c>
      <c r="H2303" s="77">
        <v>0</v>
      </c>
      <c r="I2303" s="77">
        <v>200</v>
      </c>
    </row>
    <row r="2304" spans="1:9">
      <c r="A2304" s="77" t="s">
        <v>20241</v>
      </c>
      <c r="B2304" s="77" t="s">
        <v>14588</v>
      </c>
      <c r="C2304" s="77" t="s">
        <v>14589</v>
      </c>
      <c r="D2304" s="77" t="s">
        <v>14555</v>
      </c>
      <c r="F2304" s="77" t="s">
        <v>606</v>
      </c>
      <c r="G2304" s="77" t="s">
        <v>14162</v>
      </c>
      <c r="H2304" s="77">
        <v>0</v>
      </c>
      <c r="I2304" s="77">
        <v>300</v>
      </c>
    </row>
    <row r="2305" spans="1:9">
      <c r="A2305" s="77" t="s">
        <v>20241</v>
      </c>
      <c r="B2305" s="77" t="s">
        <v>14590</v>
      </c>
      <c r="C2305" s="77" t="s">
        <v>14591</v>
      </c>
      <c r="D2305" s="77" t="s">
        <v>14558</v>
      </c>
      <c r="F2305" s="77" t="s">
        <v>606</v>
      </c>
      <c r="G2305" s="77" t="s">
        <v>14162</v>
      </c>
      <c r="H2305" s="77">
        <v>0</v>
      </c>
      <c r="I2305" s="77">
        <v>200</v>
      </c>
    </row>
    <row r="2306" spans="1:9">
      <c r="A2306" s="77" t="s">
        <v>20241</v>
      </c>
      <c r="B2306" s="77" t="s">
        <v>14592</v>
      </c>
      <c r="C2306" s="77" t="s">
        <v>14593</v>
      </c>
      <c r="D2306" s="77" t="s">
        <v>14561</v>
      </c>
      <c r="F2306" s="77" t="s">
        <v>14552</v>
      </c>
      <c r="G2306" s="77" t="s">
        <v>14162</v>
      </c>
      <c r="H2306" s="77">
        <v>0</v>
      </c>
      <c r="I2306" s="77">
        <v>200</v>
      </c>
    </row>
    <row r="2307" spans="1:9">
      <c r="A2307" s="77" t="s">
        <v>20241</v>
      </c>
      <c r="B2307" s="77" t="s">
        <v>14594</v>
      </c>
      <c r="C2307" s="77" t="s">
        <v>14595</v>
      </c>
      <c r="D2307" s="77" t="s">
        <v>14564</v>
      </c>
      <c r="F2307" s="77" t="s">
        <v>606</v>
      </c>
      <c r="G2307" s="77" t="s">
        <v>14162</v>
      </c>
      <c r="H2307" s="77">
        <v>0</v>
      </c>
      <c r="I2307" s="77">
        <v>300</v>
      </c>
    </row>
    <row r="2308" spans="1:9">
      <c r="A2308" s="77" t="s">
        <v>20241</v>
      </c>
      <c r="B2308" s="77" t="s">
        <v>14596</v>
      </c>
      <c r="C2308" s="77" t="s">
        <v>14597</v>
      </c>
      <c r="D2308" s="77" t="s">
        <v>14567</v>
      </c>
      <c r="F2308" s="77" t="s">
        <v>606</v>
      </c>
      <c r="G2308" s="77" t="s">
        <v>14162</v>
      </c>
      <c r="H2308" s="77">
        <v>0</v>
      </c>
      <c r="I2308" s="77">
        <v>200</v>
      </c>
    </row>
    <row r="2309" spans="1:9">
      <c r="A2309" s="77" t="s">
        <v>20241</v>
      </c>
      <c r="B2309" s="77" t="s">
        <v>14598</v>
      </c>
      <c r="C2309" s="77" t="s">
        <v>14599</v>
      </c>
      <c r="D2309" s="77" t="s">
        <v>14570</v>
      </c>
      <c r="F2309" s="77" t="s">
        <v>14552</v>
      </c>
      <c r="G2309" s="77" t="s">
        <v>14162</v>
      </c>
      <c r="H2309" s="77">
        <v>0</v>
      </c>
      <c r="I2309" s="77">
        <v>200</v>
      </c>
    </row>
    <row r="2310" spans="1:9">
      <c r="A2310" s="77" t="s">
        <v>20241</v>
      </c>
      <c r="B2310" s="77" t="s">
        <v>14600</v>
      </c>
      <c r="C2310" s="77" t="s">
        <v>14601</v>
      </c>
      <c r="D2310" s="77" t="s">
        <v>14573</v>
      </c>
      <c r="F2310" s="77" t="s">
        <v>606</v>
      </c>
      <c r="G2310" s="77" t="s">
        <v>14162</v>
      </c>
      <c r="H2310" s="77">
        <v>0</v>
      </c>
      <c r="I2310" s="77">
        <v>300</v>
      </c>
    </row>
    <row r="2311" spans="1:9">
      <c r="A2311" s="77" t="s">
        <v>20241</v>
      </c>
      <c r="B2311" s="77" t="s">
        <v>14602</v>
      </c>
      <c r="C2311" s="77" t="s">
        <v>14603</v>
      </c>
      <c r="D2311" s="77" t="s">
        <v>14576</v>
      </c>
      <c r="F2311" s="77" t="s">
        <v>606</v>
      </c>
      <c r="G2311" s="77" t="s">
        <v>14162</v>
      </c>
      <c r="H2311" s="77">
        <v>0</v>
      </c>
      <c r="I2311" s="77">
        <v>200</v>
      </c>
    </row>
    <row r="2312" spans="1:9">
      <c r="A2312" s="77" t="s">
        <v>20241</v>
      </c>
      <c r="B2312" s="77" t="s">
        <v>14604</v>
      </c>
      <c r="C2312" s="77" t="s">
        <v>14605</v>
      </c>
      <c r="D2312" s="77" t="s">
        <v>14579</v>
      </c>
      <c r="F2312" s="77" t="s">
        <v>14552</v>
      </c>
      <c r="G2312" s="77" t="s">
        <v>14162</v>
      </c>
      <c r="H2312" s="77">
        <v>0</v>
      </c>
      <c r="I2312" s="77">
        <v>200</v>
      </c>
    </row>
    <row r="2313" spans="1:9">
      <c r="A2313" s="77" t="s">
        <v>20241</v>
      </c>
      <c r="B2313" s="77" t="s">
        <v>14606</v>
      </c>
      <c r="C2313" s="77" t="s">
        <v>14607</v>
      </c>
      <c r="D2313" s="77" t="s">
        <v>14607</v>
      </c>
      <c r="G2313" s="77" t="s">
        <v>14542</v>
      </c>
    </row>
    <row r="2314" spans="1:9">
      <c r="A2314" s="77" t="s">
        <v>20241</v>
      </c>
      <c r="B2314" s="77" t="s">
        <v>14608</v>
      </c>
      <c r="C2314" s="77" t="s">
        <v>14609</v>
      </c>
      <c r="D2314" s="77" t="s">
        <v>14545</v>
      </c>
      <c r="F2314" s="77" t="s">
        <v>606</v>
      </c>
      <c r="G2314" s="77" t="s">
        <v>14162</v>
      </c>
      <c r="H2314" s="77">
        <v>0</v>
      </c>
      <c r="I2314" s="77">
        <v>300</v>
      </c>
    </row>
    <row r="2315" spans="1:9">
      <c r="A2315" s="77" t="s">
        <v>20241</v>
      </c>
      <c r="B2315" s="77" t="s">
        <v>14610</v>
      </c>
      <c r="C2315" s="77" t="s">
        <v>14611</v>
      </c>
      <c r="D2315" s="77" t="s">
        <v>14548</v>
      </c>
      <c r="F2315" s="77" t="s">
        <v>606</v>
      </c>
      <c r="G2315" s="77" t="s">
        <v>14162</v>
      </c>
      <c r="H2315" s="77">
        <v>0</v>
      </c>
      <c r="I2315" s="77">
        <v>200</v>
      </c>
    </row>
    <row r="2316" spans="1:9">
      <c r="A2316" s="77" t="s">
        <v>20241</v>
      </c>
      <c r="B2316" s="77" t="s">
        <v>14612</v>
      </c>
      <c r="C2316" s="77" t="s">
        <v>14613</v>
      </c>
      <c r="D2316" s="77" t="s">
        <v>14551</v>
      </c>
      <c r="F2316" s="77" t="s">
        <v>14552</v>
      </c>
      <c r="G2316" s="77" t="s">
        <v>14162</v>
      </c>
      <c r="H2316" s="77">
        <v>0</v>
      </c>
      <c r="I2316" s="77">
        <v>200</v>
      </c>
    </row>
    <row r="2317" spans="1:9">
      <c r="A2317" s="77" t="s">
        <v>20241</v>
      </c>
      <c r="B2317" s="77" t="s">
        <v>14614</v>
      </c>
      <c r="C2317" s="77" t="s">
        <v>14615</v>
      </c>
      <c r="D2317" s="77" t="s">
        <v>14555</v>
      </c>
      <c r="F2317" s="77" t="s">
        <v>606</v>
      </c>
      <c r="G2317" s="77" t="s">
        <v>14162</v>
      </c>
      <c r="H2317" s="77">
        <v>0</v>
      </c>
      <c r="I2317" s="77">
        <v>300</v>
      </c>
    </row>
    <row r="2318" spans="1:9">
      <c r="A2318" s="77" t="s">
        <v>20241</v>
      </c>
      <c r="B2318" s="77" t="s">
        <v>14616</v>
      </c>
      <c r="C2318" s="77" t="s">
        <v>14617</v>
      </c>
      <c r="D2318" s="77" t="s">
        <v>14558</v>
      </c>
      <c r="F2318" s="77" t="s">
        <v>606</v>
      </c>
      <c r="G2318" s="77" t="s">
        <v>14162</v>
      </c>
      <c r="H2318" s="77">
        <v>0</v>
      </c>
      <c r="I2318" s="77">
        <v>200</v>
      </c>
    </row>
    <row r="2319" spans="1:9">
      <c r="A2319" s="77" t="s">
        <v>20241</v>
      </c>
      <c r="B2319" s="77" t="s">
        <v>14618</v>
      </c>
      <c r="C2319" s="77" t="s">
        <v>14619</v>
      </c>
      <c r="D2319" s="77" t="s">
        <v>14561</v>
      </c>
      <c r="F2319" s="77" t="s">
        <v>14552</v>
      </c>
      <c r="G2319" s="77" t="s">
        <v>14162</v>
      </c>
      <c r="H2319" s="77">
        <v>0</v>
      </c>
      <c r="I2319" s="77">
        <v>200</v>
      </c>
    </row>
    <row r="2320" spans="1:9">
      <c r="A2320" s="77" t="s">
        <v>20241</v>
      </c>
      <c r="B2320" s="77" t="s">
        <v>14620</v>
      </c>
      <c r="C2320" s="77" t="s">
        <v>14621</v>
      </c>
      <c r="D2320" s="77" t="s">
        <v>14564</v>
      </c>
      <c r="F2320" s="77" t="s">
        <v>606</v>
      </c>
      <c r="G2320" s="77" t="s">
        <v>14162</v>
      </c>
      <c r="H2320" s="77">
        <v>0</v>
      </c>
      <c r="I2320" s="77">
        <v>300</v>
      </c>
    </row>
    <row r="2321" spans="1:9">
      <c r="A2321" s="77" t="s">
        <v>20241</v>
      </c>
      <c r="B2321" s="77" t="s">
        <v>14622</v>
      </c>
      <c r="C2321" s="77" t="s">
        <v>14623</v>
      </c>
      <c r="D2321" s="77" t="s">
        <v>14567</v>
      </c>
      <c r="F2321" s="77" t="s">
        <v>606</v>
      </c>
      <c r="G2321" s="77" t="s">
        <v>14162</v>
      </c>
      <c r="H2321" s="77">
        <v>0</v>
      </c>
      <c r="I2321" s="77">
        <v>200</v>
      </c>
    </row>
    <row r="2322" spans="1:9">
      <c r="A2322" s="77" t="s">
        <v>20241</v>
      </c>
      <c r="B2322" s="77" t="s">
        <v>14624</v>
      </c>
      <c r="C2322" s="77" t="s">
        <v>14625</v>
      </c>
      <c r="D2322" s="77" t="s">
        <v>14570</v>
      </c>
      <c r="F2322" s="77" t="s">
        <v>14552</v>
      </c>
      <c r="G2322" s="77" t="s">
        <v>14162</v>
      </c>
      <c r="H2322" s="77">
        <v>0</v>
      </c>
      <c r="I2322" s="77">
        <v>200</v>
      </c>
    </row>
    <row r="2323" spans="1:9">
      <c r="A2323" s="77" t="s">
        <v>20241</v>
      </c>
      <c r="B2323" s="77" t="s">
        <v>14626</v>
      </c>
      <c r="C2323" s="77" t="s">
        <v>14627</v>
      </c>
      <c r="D2323" s="77" t="s">
        <v>14573</v>
      </c>
      <c r="F2323" s="77" t="s">
        <v>606</v>
      </c>
      <c r="G2323" s="77" t="s">
        <v>14162</v>
      </c>
      <c r="H2323" s="77">
        <v>0</v>
      </c>
      <c r="I2323" s="77">
        <v>300</v>
      </c>
    </row>
    <row r="2324" spans="1:9">
      <c r="A2324" s="77" t="s">
        <v>20241</v>
      </c>
      <c r="B2324" s="77" t="s">
        <v>14628</v>
      </c>
      <c r="C2324" s="77" t="s">
        <v>14629</v>
      </c>
      <c r="D2324" s="77" t="s">
        <v>14576</v>
      </c>
      <c r="F2324" s="77" t="s">
        <v>606</v>
      </c>
      <c r="G2324" s="77" t="s">
        <v>14162</v>
      </c>
      <c r="H2324" s="77">
        <v>0</v>
      </c>
      <c r="I2324" s="77">
        <v>200</v>
      </c>
    </row>
    <row r="2325" spans="1:9">
      <c r="A2325" s="77" t="s">
        <v>20241</v>
      </c>
      <c r="B2325" s="77" t="s">
        <v>14630</v>
      </c>
      <c r="C2325" s="77" t="s">
        <v>14631</v>
      </c>
      <c r="D2325" s="77" t="s">
        <v>14579</v>
      </c>
      <c r="F2325" s="77" t="s">
        <v>14552</v>
      </c>
      <c r="G2325" s="77" t="s">
        <v>14162</v>
      </c>
      <c r="H2325" s="77">
        <v>0</v>
      </c>
      <c r="I2325" s="77">
        <v>200</v>
      </c>
    </row>
    <row r="2326" spans="1:9">
      <c r="A2326" s="77" t="s">
        <v>20241</v>
      </c>
      <c r="B2326" s="77" t="s">
        <v>14632</v>
      </c>
      <c r="C2326" s="77" t="s">
        <v>14633</v>
      </c>
      <c r="D2326" s="77" t="s">
        <v>14633</v>
      </c>
      <c r="G2326" s="77" t="s">
        <v>14542</v>
      </c>
    </row>
    <row r="2327" spans="1:9">
      <c r="A2327" s="77" t="s">
        <v>20241</v>
      </c>
      <c r="B2327" s="77" t="s">
        <v>14634</v>
      </c>
      <c r="C2327" s="77" t="s">
        <v>14635</v>
      </c>
      <c r="D2327" s="77" t="s">
        <v>14545</v>
      </c>
      <c r="F2327" s="77" t="s">
        <v>606</v>
      </c>
      <c r="G2327" s="77" t="s">
        <v>14162</v>
      </c>
      <c r="H2327" s="77">
        <v>0</v>
      </c>
      <c r="I2327" s="77">
        <v>300</v>
      </c>
    </row>
    <row r="2328" spans="1:9">
      <c r="A2328" s="77" t="s">
        <v>20241</v>
      </c>
      <c r="B2328" s="77" t="s">
        <v>14636</v>
      </c>
      <c r="C2328" s="77" t="s">
        <v>14637</v>
      </c>
      <c r="D2328" s="77" t="s">
        <v>14548</v>
      </c>
      <c r="F2328" s="77" t="s">
        <v>606</v>
      </c>
      <c r="G2328" s="77" t="s">
        <v>14162</v>
      </c>
      <c r="H2328" s="77">
        <v>0</v>
      </c>
      <c r="I2328" s="77">
        <v>200</v>
      </c>
    </row>
    <row r="2329" spans="1:9">
      <c r="A2329" s="77" t="s">
        <v>20241</v>
      </c>
      <c r="B2329" s="77" t="s">
        <v>14638</v>
      </c>
      <c r="C2329" s="77" t="s">
        <v>14639</v>
      </c>
      <c r="D2329" s="77" t="s">
        <v>14551</v>
      </c>
      <c r="F2329" s="77" t="s">
        <v>14552</v>
      </c>
      <c r="G2329" s="77" t="s">
        <v>14162</v>
      </c>
      <c r="H2329" s="77">
        <v>0</v>
      </c>
      <c r="I2329" s="77">
        <v>200</v>
      </c>
    </row>
    <row r="2330" spans="1:9">
      <c r="A2330" s="77" t="s">
        <v>20241</v>
      </c>
      <c r="B2330" s="77" t="s">
        <v>14640</v>
      </c>
      <c r="C2330" s="77" t="s">
        <v>14641</v>
      </c>
      <c r="D2330" s="77" t="s">
        <v>14555</v>
      </c>
      <c r="F2330" s="77" t="s">
        <v>606</v>
      </c>
      <c r="G2330" s="77" t="s">
        <v>14162</v>
      </c>
      <c r="H2330" s="77">
        <v>0</v>
      </c>
      <c r="I2330" s="77">
        <v>300</v>
      </c>
    </row>
    <row r="2331" spans="1:9">
      <c r="A2331" s="77" t="s">
        <v>20241</v>
      </c>
      <c r="B2331" s="77" t="s">
        <v>14642</v>
      </c>
      <c r="C2331" s="77" t="s">
        <v>14643</v>
      </c>
      <c r="D2331" s="77" t="s">
        <v>14558</v>
      </c>
      <c r="F2331" s="77" t="s">
        <v>606</v>
      </c>
      <c r="G2331" s="77" t="s">
        <v>14162</v>
      </c>
      <c r="H2331" s="77">
        <v>0</v>
      </c>
      <c r="I2331" s="77">
        <v>200</v>
      </c>
    </row>
    <row r="2332" spans="1:9">
      <c r="A2332" s="77" t="s">
        <v>20241</v>
      </c>
      <c r="B2332" s="77" t="s">
        <v>14644</v>
      </c>
      <c r="C2332" s="77" t="s">
        <v>14645</v>
      </c>
      <c r="D2332" s="77" t="s">
        <v>14561</v>
      </c>
      <c r="F2332" s="77" t="s">
        <v>14552</v>
      </c>
      <c r="G2332" s="77" t="s">
        <v>14162</v>
      </c>
      <c r="H2332" s="77">
        <v>0</v>
      </c>
      <c r="I2332" s="77">
        <v>200</v>
      </c>
    </row>
    <row r="2333" spans="1:9">
      <c r="A2333" s="77" t="s">
        <v>20241</v>
      </c>
      <c r="B2333" s="77" t="s">
        <v>14646</v>
      </c>
      <c r="C2333" s="77" t="s">
        <v>14647</v>
      </c>
      <c r="D2333" s="77" t="s">
        <v>14564</v>
      </c>
      <c r="F2333" s="77" t="s">
        <v>606</v>
      </c>
      <c r="G2333" s="77" t="s">
        <v>14162</v>
      </c>
      <c r="H2333" s="77">
        <v>0</v>
      </c>
      <c r="I2333" s="77">
        <v>300</v>
      </c>
    </row>
    <row r="2334" spans="1:9">
      <c r="A2334" s="77" t="s">
        <v>20241</v>
      </c>
      <c r="B2334" s="77" t="s">
        <v>14648</v>
      </c>
      <c r="C2334" s="77" t="s">
        <v>14649</v>
      </c>
      <c r="D2334" s="77" t="s">
        <v>14567</v>
      </c>
      <c r="F2334" s="77" t="s">
        <v>606</v>
      </c>
      <c r="G2334" s="77" t="s">
        <v>14162</v>
      </c>
      <c r="H2334" s="77">
        <v>0</v>
      </c>
      <c r="I2334" s="77">
        <v>200</v>
      </c>
    </row>
    <row r="2335" spans="1:9">
      <c r="A2335" s="77" t="s">
        <v>20241</v>
      </c>
      <c r="B2335" s="77" t="s">
        <v>14650</v>
      </c>
      <c r="C2335" s="77" t="s">
        <v>14651</v>
      </c>
      <c r="D2335" s="77" t="s">
        <v>14570</v>
      </c>
      <c r="F2335" s="77" t="s">
        <v>14552</v>
      </c>
      <c r="G2335" s="77" t="s">
        <v>14162</v>
      </c>
      <c r="H2335" s="77">
        <v>0</v>
      </c>
      <c r="I2335" s="77">
        <v>200</v>
      </c>
    </row>
    <row r="2336" spans="1:9">
      <c r="A2336" s="77" t="s">
        <v>20241</v>
      </c>
      <c r="B2336" s="77" t="s">
        <v>14652</v>
      </c>
      <c r="C2336" s="77" t="s">
        <v>14653</v>
      </c>
      <c r="D2336" s="77" t="s">
        <v>14573</v>
      </c>
      <c r="F2336" s="77" t="s">
        <v>606</v>
      </c>
      <c r="G2336" s="77" t="s">
        <v>14162</v>
      </c>
      <c r="H2336" s="77">
        <v>0</v>
      </c>
      <c r="I2336" s="77">
        <v>300</v>
      </c>
    </row>
    <row r="2337" spans="1:9">
      <c r="A2337" s="77" t="s">
        <v>20241</v>
      </c>
      <c r="B2337" s="77" t="s">
        <v>14654</v>
      </c>
      <c r="C2337" s="77" t="s">
        <v>14655</v>
      </c>
      <c r="D2337" s="77" t="s">
        <v>14576</v>
      </c>
      <c r="F2337" s="77" t="s">
        <v>606</v>
      </c>
      <c r="G2337" s="77" t="s">
        <v>14162</v>
      </c>
      <c r="H2337" s="77">
        <v>0</v>
      </c>
      <c r="I2337" s="77">
        <v>200</v>
      </c>
    </row>
    <row r="2338" spans="1:9">
      <c r="A2338" s="77" t="s">
        <v>20241</v>
      </c>
      <c r="B2338" s="77" t="s">
        <v>14656</v>
      </c>
      <c r="C2338" s="77" t="s">
        <v>14657</v>
      </c>
      <c r="D2338" s="77" t="s">
        <v>14579</v>
      </c>
      <c r="F2338" s="77" t="s">
        <v>14552</v>
      </c>
      <c r="G2338" s="77" t="s">
        <v>14162</v>
      </c>
      <c r="H2338" s="77">
        <v>0</v>
      </c>
      <c r="I2338" s="77">
        <v>200</v>
      </c>
    </row>
    <row r="2339" spans="1:9">
      <c r="A2339" s="77" t="s">
        <v>20241</v>
      </c>
      <c r="B2339" s="77" t="s">
        <v>14658</v>
      </c>
      <c r="C2339" s="77" t="s">
        <v>14659</v>
      </c>
      <c r="D2339" s="77" t="s">
        <v>14659</v>
      </c>
      <c r="G2339" s="77" t="s">
        <v>14542</v>
      </c>
    </row>
    <row r="2340" spans="1:9">
      <c r="A2340" s="77" t="s">
        <v>20241</v>
      </c>
      <c r="B2340" s="77" t="s">
        <v>14660</v>
      </c>
      <c r="C2340" s="77" t="s">
        <v>14661</v>
      </c>
      <c r="D2340" s="77" t="s">
        <v>14545</v>
      </c>
      <c r="F2340" s="77" t="s">
        <v>606</v>
      </c>
      <c r="G2340" s="77" t="s">
        <v>14162</v>
      </c>
      <c r="H2340" s="77">
        <v>0</v>
      </c>
      <c r="I2340" s="77">
        <v>300</v>
      </c>
    </row>
    <row r="2341" spans="1:9">
      <c r="A2341" s="77" t="s">
        <v>20241</v>
      </c>
      <c r="B2341" s="77" t="s">
        <v>14662</v>
      </c>
      <c r="C2341" s="77" t="s">
        <v>14663</v>
      </c>
      <c r="D2341" s="77" t="s">
        <v>14548</v>
      </c>
      <c r="F2341" s="77" t="s">
        <v>606</v>
      </c>
      <c r="G2341" s="77" t="s">
        <v>14162</v>
      </c>
      <c r="H2341" s="77">
        <v>0</v>
      </c>
      <c r="I2341" s="77">
        <v>200</v>
      </c>
    </row>
    <row r="2342" spans="1:9">
      <c r="A2342" s="77" t="s">
        <v>20241</v>
      </c>
      <c r="B2342" s="77" t="s">
        <v>14664</v>
      </c>
      <c r="C2342" s="77" t="s">
        <v>14665</v>
      </c>
      <c r="D2342" s="77" t="s">
        <v>14551</v>
      </c>
      <c r="F2342" s="77" t="s">
        <v>14552</v>
      </c>
      <c r="G2342" s="77" t="s">
        <v>14162</v>
      </c>
      <c r="H2342" s="77">
        <v>0</v>
      </c>
      <c r="I2342" s="77">
        <v>200</v>
      </c>
    </row>
    <row r="2343" spans="1:9">
      <c r="A2343" s="77" t="s">
        <v>20241</v>
      </c>
      <c r="B2343" s="77" t="s">
        <v>14666</v>
      </c>
      <c r="C2343" s="77" t="s">
        <v>14667</v>
      </c>
      <c r="D2343" s="77" t="s">
        <v>14555</v>
      </c>
      <c r="F2343" s="77" t="s">
        <v>606</v>
      </c>
      <c r="G2343" s="77" t="s">
        <v>14162</v>
      </c>
      <c r="H2343" s="77">
        <v>0</v>
      </c>
      <c r="I2343" s="77">
        <v>300</v>
      </c>
    </row>
    <row r="2344" spans="1:9">
      <c r="A2344" s="77" t="s">
        <v>20241</v>
      </c>
      <c r="B2344" s="77" t="s">
        <v>14668</v>
      </c>
      <c r="C2344" s="77" t="s">
        <v>14669</v>
      </c>
      <c r="D2344" s="77" t="s">
        <v>14558</v>
      </c>
      <c r="F2344" s="77" t="s">
        <v>606</v>
      </c>
      <c r="G2344" s="77" t="s">
        <v>14162</v>
      </c>
      <c r="H2344" s="77">
        <v>0</v>
      </c>
      <c r="I2344" s="77">
        <v>200</v>
      </c>
    </row>
    <row r="2345" spans="1:9">
      <c r="A2345" s="77" t="s">
        <v>20241</v>
      </c>
      <c r="B2345" s="77" t="s">
        <v>14670</v>
      </c>
      <c r="C2345" s="77" t="s">
        <v>14671</v>
      </c>
      <c r="D2345" s="77" t="s">
        <v>14561</v>
      </c>
      <c r="F2345" s="77" t="s">
        <v>14552</v>
      </c>
      <c r="G2345" s="77" t="s">
        <v>14162</v>
      </c>
      <c r="H2345" s="77">
        <v>0</v>
      </c>
      <c r="I2345" s="77">
        <v>200</v>
      </c>
    </row>
    <row r="2346" spans="1:9">
      <c r="A2346" s="77" t="s">
        <v>20241</v>
      </c>
      <c r="B2346" s="77" t="s">
        <v>14672</v>
      </c>
      <c r="C2346" s="77" t="s">
        <v>14673</v>
      </c>
      <c r="D2346" s="77" t="s">
        <v>14564</v>
      </c>
      <c r="F2346" s="77" t="s">
        <v>606</v>
      </c>
      <c r="G2346" s="77" t="s">
        <v>14162</v>
      </c>
      <c r="H2346" s="77">
        <v>0</v>
      </c>
      <c r="I2346" s="77">
        <v>300</v>
      </c>
    </row>
    <row r="2347" spans="1:9">
      <c r="A2347" s="77" t="s">
        <v>20241</v>
      </c>
      <c r="B2347" s="77" t="s">
        <v>14674</v>
      </c>
      <c r="C2347" s="77" t="s">
        <v>14675</v>
      </c>
      <c r="D2347" s="77" t="s">
        <v>14567</v>
      </c>
      <c r="F2347" s="77" t="s">
        <v>606</v>
      </c>
      <c r="G2347" s="77" t="s">
        <v>14162</v>
      </c>
      <c r="H2347" s="77">
        <v>0</v>
      </c>
      <c r="I2347" s="77">
        <v>200</v>
      </c>
    </row>
    <row r="2348" spans="1:9">
      <c r="A2348" s="77" t="s">
        <v>20241</v>
      </c>
      <c r="B2348" s="77" t="s">
        <v>14676</v>
      </c>
      <c r="C2348" s="77" t="s">
        <v>14677</v>
      </c>
      <c r="D2348" s="77" t="s">
        <v>14570</v>
      </c>
      <c r="F2348" s="77" t="s">
        <v>14552</v>
      </c>
      <c r="G2348" s="77" t="s">
        <v>14162</v>
      </c>
      <c r="H2348" s="77">
        <v>0</v>
      </c>
      <c r="I2348" s="77">
        <v>200</v>
      </c>
    </row>
    <row r="2349" spans="1:9">
      <c r="A2349" s="77" t="s">
        <v>20241</v>
      </c>
      <c r="B2349" s="77" t="s">
        <v>14678</v>
      </c>
      <c r="C2349" s="77" t="s">
        <v>14679</v>
      </c>
      <c r="D2349" s="77" t="s">
        <v>14573</v>
      </c>
      <c r="F2349" s="77" t="s">
        <v>606</v>
      </c>
      <c r="G2349" s="77" t="s">
        <v>14162</v>
      </c>
      <c r="H2349" s="77">
        <v>0</v>
      </c>
      <c r="I2349" s="77">
        <v>300</v>
      </c>
    </row>
    <row r="2350" spans="1:9">
      <c r="A2350" s="77" t="s">
        <v>20241</v>
      </c>
      <c r="B2350" s="77" t="s">
        <v>14680</v>
      </c>
      <c r="C2350" s="77" t="s">
        <v>14681</v>
      </c>
      <c r="D2350" s="77" t="s">
        <v>14576</v>
      </c>
      <c r="F2350" s="77" t="s">
        <v>606</v>
      </c>
      <c r="G2350" s="77" t="s">
        <v>14162</v>
      </c>
      <c r="H2350" s="77">
        <v>0</v>
      </c>
      <c r="I2350" s="77">
        <v>200</v>
      </c>
    </row>
    <row r="2351" spans="1:9">
      <c r="A2351" s="77" t="s">
        <v>20241</v>
      </c>
      <c r="B2351" s="77" t="s">
        <v>14682</v>
      </c>
      <c r="C2351" s="77" t="s">
        <v>14683</v>
      </c>
      <c r="D2351" s="77" t="s">
        <v>14579</v>
      </c>
      <c r="F2351" s="77" t="s">
        <v>14552</v>
      </c>
      <c r="G2351" s="77" t="s">
        <v>14162</v>
      </c>
      <c r="H2351" s="77">
        <v>0</v>
      </c>
      <c r="I2351" s="77">
        <v>200</v>
      </c>
    </row>
    <row r="2352" spans="1:9">
      <c r="A2352" s="77" t="s">
        <v>20241</v>
      </c>
      <c r="B2352" s="77" t="s">
        <v>14684</v>
      </c>
      <c r="C2352" s="77" t="s">
        <v>14685</v>
      </c>
      <c r="D2352" s="77" t="s">
        <v>14685</v>
      </c>
      <c r="G2352" s="77" t="s">
        <v>14542</v>
      </c>
    </row>
    <row r="2353" spans="1:9">
      <c r="A2353" s="77" t="s">
        <v>20241</v>
      </c>
      <c r="B2353" s="77" t="s">
        <v>14686</v>
      </c>
      <c r="C2353" s="77" t="s">
        <v>14687</v>
      </c>
      <c r="D2353" s="77" t="s">
        <v>14545</v>
      </c>
      <c r="F2353" s="77" t="s">
        <v>606</v>
      </c>
      <c r="G2353" s="77" t="s">
        <v>14162</v>
      </c>
      <c r="H2353" s="77">
        <v>0</v>
      </c>
      <c r="I2353" s="77">
        <v>300</v>
      </c>
    </row>
    <row r="2354" spans="1:9">
      <c r="A2354" s="77" t="s">
        <v>20241</v>
      </c>
      <c r="B2354" s="77" t="s">
        <v>14688</v>
      </c>
      <c r="C2354" s="77" t="s">
        <v>14689</v>
      </c>
      <c r="D2354" s="77" t="s">
        <v>14548</v>
      </c>
      <c r="F2354" s="77" t="s">
        <v>606</v>
      </c>
      <c r="G2354" s="77" t="s">
        <v>14162</v>
      </c>
      <c r="H2354" s="77">
        <v>0</v>
      </c>
      <c r="I2354" s="77">
        <v>200</v>
      </c>
    </row>
    <row r="2355" spans="1:9">
      <c r="A2355" s="77" t="s">
        <v>20241</v>
      </c>
      <c r="B2355" s="77" t="s">
        <v>14690</v>
      </c>
      <c r="C2355" s="77" t="s">
        <v>14691</v>
      </c>
      <c r="D2355" s="77" t="s">
        <v>14551</v>
      </c>
      <c r="F2355" s="77" t="s">
        <v>14552</v>
      </c>
      <c r="G2355" s="77" t="s">
        <v>14162</v>
      </c>
      <c r="H2355" s="77">
        <v>0</v>
      </c>
      <c r="I2355" s="77">
        <v>200</v>
      </c>
    </row>
    <row r="2356" spans="1:9">
      <c r="A2356" s="77" t="s">
        <v>20241</v>
      </c>
      <c r="B2356" s="77" t="s">
        <v>14692</v>
      </c>
      <c r="C2356" s="77" t="s">
        <v>14693</v>
      </c>
      <c r="D2356" s="77" t="s">
        <v>14555</v>
      </c>
      <c r="F2356" s="77" t="s">
        <v>606</v>
      </c>
      <c r="G2356" s="77" t="s">
        <v>14162</v>
      </c>
      <c r="H2356" s="77">
        <v>0</v>
      </c>
      <c r="I2356" s="77">
        <v>300</v>
      </c>
    </row>
    <row r="2357" spans="1:9">
      <c r="A2357" s="77" t="s">
        <v>20241</v>
      </c>
      <c r="B2357" s="77" t="s">
        <v>14694</v>
      </c>
      <c r="C2357" s="77" t="s">
        <v>14695</v>
      </c>
      <c r="D2357" s="77" t="s">
        <v>14558</v>
      </c>
      <c r="F2357" s="77" t="s">
        <v>606</v>
      </c>
      <c r="G2357" s="77" t="s">
        <v>14162</v>
      </c>
      <c r="H2357" s="77">
        <v>0</v>
      </c>
      <c r="I2357" s="77">
        <v>200</v>
      </c>
    </row>
    <row r="2358" spans="1:9">
      <c r="A2358" s="77" t="s">
        <v>20241</v>
      </c>
      <c r="B2358" s="77" t="s">
        <v>14696</v>
      </c>
      <c r="C2358" s="77" t="s">
        <v>14697</v>
      </c>
      <c r="D2358" s="77" t="s">
        <v>14561</v>
      </c>
      <c r="F2358" s="77" t="s">
        <v>14552</v>
      </c>
      <c r="G2358" s="77" t="s">
        <v>14162</v>
      </c>
      <c r="H2358" s="77">
        <v>0</v>
      </c>
      <c r="I2358" s="77">
        <v>200</v>
      </c>
    </row>
    <row r="2359" spans="1:9">
      <c r="A2359" s="77" t="s">
        <v>20241</v>
      </c>
      <c r="B2359" s="77" t="s">
        <v>14698</v>
      </c>
      <c r="C2359" s="77" t="s">
        <v>14699</v>
      </c>
      <c r="D2359" s="77" t="s">
        <v>14564</v>
      </c>
      <c r="F2359" s="77" t="s">
        <v>606</v>
      </c>
      <c r="G2359" s="77" t="s">
        <v>14162</v>
      </c>
      <c r="H2359" s="77">
        <v>0</v>
      </c>
      <c r="I2359" s="77">
        <v>300</v>
      </c>
    </row>
    <row r="2360" spans="1:9">
      <c r="A2360" s="77" t="s">
        <v>20241</v>
      </c>
      <c r="B2360" s="77" t="s">
        <v>14700</v>
      </c>
      <c r="C2360" s="77" t="s">
        <v>14701</v>
      </c>
      <c r="D2360" s="77" t="s">
        <v>14567</v>
      </c>
      <c r="F2360" s="77" t="s">
        <v>606</v>
      </c>
      <c r="G2360" s="77" t="s">
        <v>14162</v>
      </c>
      <c r="H2360" s="77">
        <v>0</v>
      </c>
      <c r="I2360" s="77">
        <v>200</v>
      </c>
    </row>
    <row r="2361" spans="1:9">
      <c r="A2361" s="77" t="s">
        <v>20241</v>
      </c>
      <c r="B2361" s="77" t="s">
        <v>14702</v>
      </c>
      <c r="C2361" s="77" t="s">
        <v>14703</v>
      </c>
      <c r="D2361" s="77" t="s">
        <v>14570</v>
      </c>
      <c r="F2361" s="77" t="s">
        <v>14552</v>
      </c>
      <c r="G2361" s="77" t="s">
        <v>14162</v>
      </c>
      <c r="H2361" s="77">
        <v>0</v>
      </c>
      <c r="I2361" s="77">
        <v>200</v>
      </c>
    </row>
    <row r="2362" spans="1:9">
      <c r="A2362" s="77" t="s">
        <v>20241</v>
      </c>
      <c r="B2362" s="77" t="s">
        <v>14704</v>
      </c>
      <c r="C2362" s="77" t="s">
        <v>14705</v>
      </c>
      <c r="D2362" s="77" t="s">
        <v>14573</v>
      </c>
      <c r="F2362" s="77" t="s">
        <v>606</v>
      </c>
      <c r="G2362" s="77" t="s">
        <v>14162</v>
      </c>
      <c r="H2362" s="77">
        <v>0</v>
      </c>
      <c r="I2362" s="77">
        <v>300</v>
      </c>
    </row>
    <row r="2363" spans="1:9">
      <c r="A2363" s="77" t="s">
        <v>20241</v>
      </c>
      <c r="B2363" s="77" t="s">
        <v>14706</v>
      </c>
      <c r="C2363" s="77" t="s">
        <v>14707</v>
      </c>
      <c r="D2363" s="77" t="s">
        <v>14576</v>
      </c>
      <c r="F2363" s="77" t="s">
        <v>606</v>
      </c>
      <c r="G2363" s="77" t="s">
        <v>14162</v>
      </c>
      <c r="H2363" s="77">
        <v>0</v>
      </c>
      <c r="I2363" s="77">
        <v>200</v>
      </c>
    </row>
    <row r="2364" spans="1:9">
      <c r="A2364" s="77" t="s">
        <v>20241</v>
      </c>
      <c r="B2364" s="77" t="s">
        <v>14708</v>
      </c>
      <c r="C2364" s="77" t="s">
        <v>14709</v>
      </c>
      <c r="D2364" s="77" t="s">
        <v>14579</v>
      </c>
      <c r="F2364" s="77" t="s">
        <v>14552</v>
      </c>
      <c r="G2364" s="77" t="s">
        <v>14162</v>
      </c>
      <c r="H2364" s="77">
        <v>0</v>
      </c>
      <c r="I2364" s="77">
        <v>200</v>
      </c>
    </row>
    <row r="2365" spans="1:9">
      <c r="A2365" s="77" t="s">
        <v>20241</v>
      </c>
      <c r="B2365" s="77" t="s">
        <v>14710</v>
      </c>
      <c r="C2365" s="77" t="s">
        <v>14711</v>
      </c>
      <c r="D2365" s="77" t="s">
        <v>14711</v>
      </c>
      <c r="G2365" s="77" t="s">
        <v>14542</v>
      </c>
    </row>
    <row r="2366" spans="1:9">
      <c r="A2366" s="77" t="s">
        <v>20241</v>
      </c>
      <c r="B2366" s="77" t="s">
        <v>14712</v>
      </c>
      <c r="C2366" s="77" t="s">
        <v>14713</v>
      </c>
      <c r="D2366" s="77" t="s">
        <v>14545</v>
      </c>
      <c r="F2366" s="77" t="s">
        <v>606</v>
      </c>
      <c r="G2366" s="77" t="s">
        <v>14162</v>
      </c>
      <c r="H2366" s="77">
        <v>0</v>
      </c>
      <c r="I2366" s="77">
        <v>300</v>
      </c>
    </row>
    <row r="2367" spans="1:9">
      <c r="A2367" s="77" t="s">
        <v>20241</v>
      </c>
      <c r="B2367" s="77" t="s">
        <v>14714</v>
      </c>
      <c r="C2367" s="77" t="s">
        <v>14715</v>
      </c>
      <c r="D2367" s="77" t="s">
        <v>14548</v>
      </c>
      <c r="F2367" s="77" t="s">
        <v>606</v>
      </c>
      <c r="G2367" s="77" t="s">
        <v>14162</v>
      </c>
      <c r="H2367" s="77">
        <v>0</v>
      </c>
      <c r="I2367" s="77">
        <v>200</v>
      </c>
    </row>
    <row r="2368" spans="1:9">
      <c r="A2368" s="77" t="s">
        <v>20241</v>
      </c>
      <c r="B2368" s="77" t="s">
        <v>14716</v>
      </c>
      <c r="C2368" s="77" t="s">
        <v>14717</v>
      </c>
      <c r="D2368" s="77" t="s">
        <v>14551</v>
      </c>
      <c r="F2368" s="77" t="s">
        <v>14552</v>
      </c>
      <c r="G2368" s="77" t="s">
        <v>14162</v>
      </c>
      <c r="H2368" s="77">
        <v>0</v>
      </c>
      <c r="I2368" s="77">
        <v>200</v>
      </c>
    </row>
    <row r="2369" spans="1:9">
      <c r="A2369" s="77" t="s">
        <v>20241</v>
      </c>
      <c r="B2369" s="77" t="s">
        <v>14718</v>
      </c>
      <c r="C2369" s="77" t="s">
        <v>14719</v>
      </c>
      <c r="D2369" s="77" t="s">
        <v>14555</v>
      </c>
      <c r="F2369" s="77" t="s">
        <v>606</v>
      </c>
      <c r="G2369" s="77" t="s">
        <v>14162</v>
      </c>
      <c r="H2369" s="77">
        <v>0</v>
      </c>
      <c r="I2369" s="77">
        <v>300</v>
      </c>
    </row>
    <row r="2370" spans="1:9">
      <c r="A2370" s="77" t="s">
        <v>20241</v>
      </c>
      <c r="B2370" s="77" t="s">
        <v>14720</v>
      </c>
      <c r="C2370" s="77" t="s">
        <v>14721</v>
      </c>
      <c r="D2370" s="77" t="s">
        <v>14558</v>
      </c>
      <c r="F2370" s="77" t="s">
        <v>606</v>
      </c>
      <c r="G2370" s="77" t="s">
        <v>14162</v>
      </c>
      <c r="H2370" s="77">
        <v>0</v>
      </c>
      <c r="I2370" s="77">
        <v>200</v>
      </c>
    </row>
    <row r="2371" spans="1:9">
      <c r="A2371" s="77" t="s">
        <v>20241</v>
      </c>
      <c r="B2371" s="77" t="s">
        <v>14722</v>
      </c>
      <c r="C2371" s="77" t="s">
        <v>14723</v>
      </c>
      <c r="D2371" s="77" t="s">
        <v>14561</v>
      </c>
      <c r="F2371" s="77" t="s">
        <v>14552</v>
      </c>
      <c r="G2371" s="77" t="s">
        <v>14162</v>
      </c>
      <c r="H2371" s="77">
        <v>0</v>
      </c>
      <c r="I2371" s="77">
        <v>200</v>
      </c>
    </row>
    <row r="2372" spans="1:9">
      <c r="A2372" s="77" t="s">
        <v>20241</v>
      </c>
      <c r="B2372" s="77" t="s">
        <v>14724</v>
      </c>
      <c r="C2372" s="77" t="s">
        <v>14725</v>
      </c>
      <c r="D2372" s="77" t="s">
        <v>14564</v>
      </c>
      <c r="F2372" s="77" t="s">
        <v>606</v>
      </c>
      <c r="G2372" s="77" t="s">
        <v>14162</v>
      </c>
      <c r="H2372" s="77">
        <v>0</v>
      </c>
      <c r="I2372" s="77">
        <v>300</v>
      </c>
    </row>
    <row r="2373" spans="1:9">
      <c r="A2373" s="77" t="s">
        <v>20241</v>
      </c>
      <c r="B2373" s="77" t="s">
        <v>14726</v>
      </c>
      <c r="C2373" s="77" t="s">
        <v>14727</v>
      </c>
      <c r="D2373" s="77" t="s">
        <v>14567</v>
      </c>
      <c r="F2373" s="77" t="s">
        <v>606</v>
      </c>
      <c r="G2373" s="77" t="s">
        <v>14162</v>
      </c>
      <c r="H2373" s="77">
        <v>0</v>
      </c>
      <c r="I2373" s="77">
        <v>200</v>
      </c>
    </row>
    <row r="2374" spans="1:9">
      <c r="A2374" s="77" t="s">
        <v>20241</v>
      </c>
      <c r="B2374" s="77" t="s">
        <v>14728</v>
      </c>
      <c r="C2374" s="77" t="s">
        <v>14729</v>
      </c>
      <c r="D2374" s="77" t="s">
        <v>14570</v>
      </c>
      <c r="F2374" s="77" t="s">
        <v>14552</v>
      </c>
      <c r="G2374" s="77" t="s">
        <v>14162</v>
      </c>
      <c r="H2374" s="77">
        <v>0</v>
      </c>
      <c r="I2374" s="77">
        <v>200</v>
      </c>
    </row>
    <row r="2375" spans="1:9">
      <c r="A2375" s="77" t="s">
        <v>20241</v>
      </c>
      <c r="B2375" s="77" t="s">
        <v>14730</v>
      </c>
      <c r="C2375" s="77" t="s">
        <v>14731</v>
      </c>
      <c r="D2375" s="77" t="s">
        <v>14573</v>
      </c>
      <c r="F2375" s="77" t="s">
        <v>606</v>
      </c>
      <c r="G2375" s="77" t="s">
        <v>14162</v>
      </c>
      <c r="H2375" s="77">
        <v>0</v>
      </c>
      <c r="I2375" s="77">
        <v>300</v>
      </c>
    </row>
    <row r="2376" spans="1:9">
      <c r="A2376" s="77" t="s">
        <v>20241</v>
      </c>
      <c r="B2376" s="77" t="s">
        <v>14732</v>
      </c>
      <c r="C2376" s="77" t="s">
        <v>14733</v>
      </c>
      <c r="D2376" s="77" t="s">
        <v>14576</v>
      </c>
      <c r="F2376" s="77" t="s">
        <v>606</v>
      </c>
      <c r="G2376" s="77" t="s">
        <v>14162</v>
      </c>
      <c r="H2376" s="77">
        <v>0</v>
      </c>
      <c r="I2376" s="77">
        <v>200</v>
      </c>
    </row>
    <row r="2377" spans="1:9">
      <c r="A2377" s="77" t="s">
        <v>20241</v>
      </c>
      <c r="B2377" s="77" t="s">
        <v>14734</v>
      </c>
      <c r="C2377" s="77" t="s">
        <v>14735</v>
      </c>
      <c r="D2377" s="77" t="s">
        <v>14579</v>
      </c>
      <c r="F2377" s="77" t="s">
        <v>14552</v>
      </c>
      <c r="G2377" s="77" t="s">
        <v>14162</v>
      </c>
      <c r="H2377" s="77">
        <v>0</v>
      </c>
      <c r="I2377" s="77">
        <v>200</v>
      </c>
    </row>
    <row r="2378" spans="1:9">
      <c r="A2378" s="77" t="s">
        <v>20243</v>
      </c>
      <c r="B2378" s="77" t="s">
        <v>8426</v>
      </c>
      <c r="C2378" s="77" t="s">
        <v>9577</v>
      </c>
      <c r="D2378" s="77" t="s">
        <v>8427</v>
      </c>
      <c r="G2378" s="77" t="s">
        <v>14542</v>
      </c>
    </row>
    <row r="2379" spans="1:9">
      <c r="A2379" s="77" t="s">
        <v>20243</v>
      </c>
      <c r="B2379" s="77" t="s">
        <v>8428</v>
      </c>
      <c r="C2379" s="77" t="s">
        <v>9578</v>
      </c>
      <c r="D2379" s="77" t="s">
        <v>8429</v>
      </c>
      <c r="G2379" s="77" t="s">
        <v>14542</v>
      </c>
    </row>
    <row r="2380" spans="1:9">
      <c r="A2380" s="77" t="s">
        <v>20243</v>
      </c>
      <c r="B2380" s="77" t="s">
        <v>8430</v>
      </c>
      <c r="C2380" s="77" t="s">
        <v>9579</v>
      </c>
      <c r="D2380" s="77" t="s">
        <v>8431</v>
      </c>
      <c r="G2380" s="77" t="s">
        <v>14542</v>
      </c>
    </row>
    <row r="2381" spans="1:9">
      <c r="A2381" s="77" t="s">
        <v>20243</v>
      </c>
      <c r="B2381" s="77" t="s">
        <v>8432</v>
      </c>
      <c r="C2381" s="77" t="s">
        <v>9580</v>
      </c>
      <c r="D2381" s="77" t="s">
        <v>8433</v>
      </c>
      <c r="G2381" s="77" t="s">
        <v>14542</v>
      </c>
    </row>
    <row r="2382" spans="1:9">
      <c r="A2382" s="77" t="s">
        <v>20243</v>
      </c>
      <c r="B2382" s="77" t="s">
        <v>8434</v>
      </c>
      <c r="C2382" s="77" t="s">
        <v>9581</v>
      </c>
      <c r="D2382" s="77" t="s">
        <v>8435</v>
      </c>
      <c r="G2382" s="77" t="s">
        <v>14542</v>
      </c>
    </row>
    <row r="2383" spans="1:9">
      <c r="A2383" s="77" t="s">
        <v>20243</v>
      </c>
      <c r="B2383" s="77" t="s">
        <v>8436</v>
      </c>
      <c r="C2383" s="77" t="s">
        <v>9582</v>
      </c>
      <c r="D2383" s="77" t="s">
        <v>8437</v>
      </c>
      <c r="G2383" s="77" t="s">
        <v>14542</v>
      </c>
    </row>
    <row r="2384" spans="1:9">
      <c r="A2384" s="77" t="s">
        <v>20243</v>
      </c>
      <c r="B2384" s="77" t="s">
        <v>8438</v>
      </c>
      <c r="C2384" s="77" t="s">
        <v>9583</v>
      </c>
      <c r="D2384" s="77" t="s">
        <v>8439</v>
      </c>
      <c r="G2384" s="77" t="s">
        <v>14542</v>
      </c>
    </row>
    <row r="2385" spans="1:7">
      <c r="A2385" s="77" t="s">
        <v>20243</v>
      </c>
      <c r="B2385" s="77" t="s">
        <v>8440</v>
      </c>
      <c r="C2385" s="77" t="s">
        <v>9584</v>
      </c>
      <c r="D2385" s="77" t="s">
        <v>8441</v>
      </c>
      <c r="G2385" s="77" t="s">
        <v>14542</v>
      </c>
    </row>
    <row r="2386" spans="1:7">
      <c r="A2386" s="77" t="s">
        <v>20243</v>
      </c>
      <c r="B2386" s="77" t="s">
        <v>8442</v>
      </c>
      <c r="C2386" s="77" t="s">
        <v>9585</v>
      </c>
      <c r="D2386" s="77" t="s">
        <v>8443</v>
      </c>
      <c r="G2386" s="77" t="s">
        <v>14542</v>
      </c>
    </row>
    <row r="2387" spans="1:7">
      <c r="A2387" s="77" t="s">
        <v>20243</v>
      </c>
      <c r="B2387" s="77" t="s">
        <v>8444</v>
      </c>
      <c r="C2387" s="77" t="s">
        <v>9586</v>
      </c>
      <c r="D2387" s="77" t="s">
        <v>8445</v>
      </c>
      <c r="G2387" s="77" t="s">
        <v>14542</v>
      </c>
    </row>
    <row r="2388" spans="1:7">
      <c r="A2388" s="77" t="s">
        <v>20243</v>
      </c>
      <c r="B2388" s="77" t="s">
        <v>8446</v>
      </c>
      <c r="C2388" s="77" t="s">
        <v>9587</v>
      </c>
      <c r="D2388" s="77" t="s">
        <v>8447</v>
      </c>
      <c r="G2388" s="77" t="s">
        <v>14542</v>
      </c>
    </row>
    <row r="2389" spans="1:7">
      <c r="A2389" s="77" t="s">
        <v>20243</v>
      </c>
      <c r="B2389" s="77" t="s">
        <v>8448</v>
      </c>
      <c r="C2389" s="77" t="s">
        <v>9588</v>
      </c>
      <c r="D2389" s="77" t="s">
        <v>8449</v>
      </c>
      <c r="G2389" s="77" t="s">
        <v>14542</v>
      </c>
    </row>
    <row r="2390" spans="1:7">
      <c r="A2390" s="77" t="s">
        <v>20243</v>
      </c>
      <c r="B2390" s="77" t="s">
        <v>8454</v>
      </c>
      <c r="C2390" s="77" t="s">
        <v>9589</v>
      </c>
      <c r="D2390" s="77" t="s">
        <v>9590</v>
      </c>
      <c r="F2390" s="77" t="s">
        <v>9574</v>
      </c>
      <c r="G2390" s="77" t="s">
        <v>14162</v>
      </c>
    </row>
    <row r="2391" spans="1:7">
      <c r="A2391" s="77" t="s">
        <v>20243</v>
      </c>
      <c r="B2391" s="77" t="s">
        <v>8451</v>
      </c>
      <c r="C2391" s="77" t="s">
        <v>9591</v>
      </c>
      <c r="D2391" s="77" t="s">
        <v>9592</v>
      </c>
      <c r="F2391" s="77" t="s">
        <v>9574</v>
      </c>
      <c r="G2391" s="77" t="s">
        <v>14162</v>
      </c>
    </row>
    <row r="2392" spans="1:7">
      <c r="A2392" s="77" t="s">
        <v>20243</v>
      </c>
      <c r="B2392" s="77" t="s">
        <v>14228</v>
      </c>
      <c r="C2392" s="77" t="s">
        <v>9593</v>
      </c>
      <c r="D2392" s="77" t="s">
        <v>8450</v>
      </c>
      <c r="F2392" s="77" t="s">
        <v>6340</v>
      </c>
      <c r="G2392" s="77" t="s">
        <v>14162</v>
      </c>
    </row>
    <row r="2393" spans="1:7">
      <c r="A2393" s="77" t="s">
        <v>20243</v>
      </c>
      <c r="B2393" s="77" t="s">
        <v>8669</v>
      </c>
      <c r="C2393" s="77" t="s">
        <v>9594</v>
      </c>
      <c r="D2393" s="77" t="s">
        <v>8670</v>
      </c>
      <c r="F2393" s="77" t="s">
        <v>6340</v>
      </c>
      <c r="G2393" s="77" t="s">
        <v>14162</v>
      </c>
    </row>
    <row r="2394" spans="1:7">
      <c r="A2394" s="77" t="s">
        <v>20243</v>
      </c>
      <c r="B2394" s="77" t="s">
        <v>8740</v>
      </c>
      <c r="C2394" s="77" t="s">
        <v>9595</v>
      </c>
      <c r="D2394" s="77" t="s">
        <v>8741</v>
      </c>
      <c r="F2394" s="77" t="s">
        <v>6340</v>
      </c>
      <c r="G2394" s="77" t="s">
        <v>14162</v>
      </c>
    </row>
    <row r="2395" spans="1:7">
      <c r="A2395" s="77" t="s">
        <v>20243</v>
      </c>
      <c r="B2395" s="77" t="s">
        <v>8459</v>
      </c>
      <c r="C2395" s="77" t="s">
        <v>9596</v>
      </c>
      <c r="D2395" s="77" t="s">
        <v>8460</v>
      </c>
      <c r="F2395" s="77" t="s">
        <v>9576</v>
      </c>
      <c r="G2395" s="77" t="s">
        <v>14162</v>
      </c>
    </row>
    <row r="2396" spans="1:7">
      <c r="A2396" s="77" t="s">
        <v>20243</v>
      </c>
      <c r="B2396" s="77" t="s">
        <v>8643</v>
      </c>
      <c r="C2396" s="77" t="s">
        <v>9597</v>
      </c>
      <c r="D2396" s="77" t="s">
        <v>8644</v>
      </c>
      <c r="F2396" s="77" t="s">
        <v>9576</v>
      </c>
      <c r="G2396" s="77" t="s">
        <v>14162</v>
      </c>
    </row>
    <row r="2397" spans="1:7">
      <c r="A2397" s="77" t="s">
        <v>20243</v>
      </c>
      <c r="B2397" s="77" t="s">
        <v>9129</v>
      </c>
      <c r="C2397" s="77" t="s">
        <v>9598</v>
      </c>
      <c r="D2397" s="77" t="s">
        <v>9130</v>
      </c>
      <c r="F2397" s="77" t="s">
        <v>9576</v>
      </c>
      <c r="G2397" s="77" t="s">
        <v>14162</v>
      </c>
    </row>
    <row r="2398" spans="1:7">
      <c r="A2398" s="77" t="s">
        <v>20243</v>
      </c>
      <c r="B2398" s="77" t="s">
        <v>8452</v>
      </c>
      <c r="C2398" s="77" t="s">
        <v>4</v>
      </c>
      <c r="D2398" s="77" t="s">
        <v>8453</v>
      </c>
      <c r="F2398" s="77" t="s">
        <v>6</v>
      </c>
      <c r="G2398" s="77" t="s">
        <v>14162</v>
      </c>
    </row>
    <row r="2399" spans="1:7">
      <c r="A2399" s="77" t="s">
        <v>20243</v>
      </c>
      <c r="B2399" s="77" t="s">
        <v>8518</v>
      </c>
      <c r="C2399" s="77" t="s">
        <v>9599</v>
      </c>
      <c r="D2399" s="77" t="s">
        <v>8519</v>
      </c>
      <c r="F2399" s="77" t="s">
        <v>6340</v>
      </c>
      <c r="G2399" s="77" t="s">
        <v>14162</v>
      </c>
    </row>
    <row r="2400" spans="1:7">
      <c r="A2400" s="77" t="s">
        <v>20243</v>
      </c>
      <c r="B2400" s="77" t="s">
        <v>8742</v>
      </c>
      <c r="C2400" s="77" t="s">
        <v>9600</v>
      </c>
      <c r="D2400" s="77" t="s">
        <v>8743</v>
      </c>
      <c r="F2400" s="77" t="s">
        <v>6340</v>
      </c>
      <c r="G2400" s="77" t="s">
        <v>14162</v>
      </c>
    </row>
    <row r="2401" spans="1:7">
      <c r="A2401" s="77" t="s">
        <v>20243</v>
      </c>
      <c r="B2401" s="77" t="s">
        <v>8455</v>
      </c>
      <c r="C2401" s="77" t="s">
        <v>9601</v>
      </c>
      <c r="D2401" s="77" t="s">
        <v>8456</v>
      </c>
      <c r="G2401" s="77" t="s">
        <v>14162</v>
      </c>
    </row>
    <row r="2402" spans="1:7">
      <c r="A2402" s="77" t="s">
        <v>20243</v>
      </c>
      <c r="B2402" s="77" t="s">
        <v>8458</v>
      </c>
      <c r="C2402" s="77" t="s">
        <v>9602</v>
      </c>
      <c r="D2402" s="77" t="s">
        <v>9603</v>
      </c>
      <c r="F2402" s="77" t="s">
        <v>9575</v>
      </c>
      <c r="G2402" s="77" t="s">
        <v>14162</v>
      </c>
    </row>
    <row r="2403" spans="1:7">
      <c r="A2403" s="77" t="s">
        <v>20243</v>
      </c>
      <c r="B2403" s="77" t="s">
        <v>8457</v>
      </c>
      <c r="C2403" s="77" t="s">
        <v>9604</v>
      </c>
      <c r="D2403" s="77" t="s">
        <v>9605</v>
      </c>
      <c r="G2403" s="77" t="s">
        <v>14162</v>
      </c>
    </row>
    <row r="2404" spans="1:7">
      <c r="A2404" s="77" t="s">
        <v>20243</v>
      </c>
      <c r="B2404" s="77" t="s">
        <v>8671</v>
      </c>
      <c r="C2404" s="77" t="s">
        <v>9606</v>
      </c>
      <c r="D2404" s="77" t="s">
        <v>8672</v>
      </c>
      <c r="G2404" s="77" t="s">
        <v>14162</v>
      </c>
    </row>
    <row r="2405" spans="1:7">
      <c r="A2405" s="77" t="s">
        <v>20243</v>
      </c>
      <c r="B2405" s="77" t="s">
        <v>8856</v>
      </c>
      <c r="C2405" s="77" t="s">
        <v>9607</v>
      </c>
      <c r="D2405" s="77" t="s">
        <v>9608</v>
      </c>
      <c r="F2405" s="77" t="s">
        <v>6340</v>
      </c>
      <c r="G2405" s="77" t="s">
        <v>14162</v>
      </c>
    </row>
    <row r="2406" spans="1:7">
      <c r="A2406" s="77" t="s">
        <v>20243</v>
      </c>
      <c r="B2406" s="77" t="s">
        <v>8761</v>
      </c>
      <c r="C2406" s="77" t="s">
        <v>9609</v>
      </c>
      <c r="D2406" s="77" t="s">
        <v>8762</v>
      </c>
      <c r="F2406" s="77" t="s">
        <v>9610</v>
      </c>
      <c r="G2406" s="77" t="s">
        <v>14162</v>
      </c>
    </row>
    <row r="2407" spans="1:7">
      <c r="A2407" s="77" t="s">
        <v>20243</v>
      </c>
      <c r="B2407" s="77" t="s">
        <v>8767</v>
      </c>
      <c r="C2407" s="77" t="s">
        <v>9611</v>
      </c>
      <c r="D2407" s="77" t="s">
        <v>8768</v>
      </c>
      <c r="F2407" s="77" t="s">
        <v>9610</v>
      </c>
      <c r="G2407" s="77" t="s">
        <v>14162</v>
      </c>
    </row>
    <row r="2408" spans="1:7">
      <c r="A2408" s="77" t="s">
        <v>20243</v>
      </c>
      <c r="B2408" s="77" t="s">
        <v>8773</v>
      </c>
      <c r="C2408" s="77" t="s">
        <v>9612</v>
      </c>
      <c r="D2408" s="77" t="s">
        <v>20244</v>
      </c>
      <c r="F2408" s="77" t="s">
        <v>9610</v>
      </c>
      <c r="G2408" s="77" t="s">
        <v>14162</v>
      </c>
    </row>
    <row r="2409" spans="1:7">
      <c r="A2409" s="77" t="s">
        <v>20243</v>
      </c>
      <c r="B2409" s="77" t="s">
        <v>8756</v>
      </c>
      <c r="C2409" s="77" t="s">
        <v>9614</v>
      </c>
      <c r="D2409" s="77" t="s">
        <v>20245</v>
      </c>
      <c r="F2409" s="77" t="s">
        <v>9610</v>
      </c>
      <c r="G2409" s="77" t="s">
        <v>14162</v>
      </c>
    </row>
    <row r="2410" spans="1:7">
      <c r="A2410" s="77" t="s">
        <v>20243</v>
      </c>
      <c r="B2410" s="77" t="s">
        <v>8751</v>
      </c>
      <c r="C2410" s="77" t="s">
        <v>9616</v>
      </c>
      <c r="D2410" s="77" t="s">
        <v>20246</v>
      </c>
      <c r="F2410" s="77" t="s">
        <v>9610</v>
      </c>
      <c r="G2410" s="77" t="s">
        <v>14162</v>
      </c>
    </row>
    <row r="2411" spans="1:7">
      <c r="A2411" s="77" t="s">
        <v>20243</v>
      </c>
      <c r="B2411" s="77" t="s">
        <v>8746</v>
      </c>
      <c r="C2411" s="77" t="s">
        <v>9618</v>
      </c>
      <c r="D2411" s="77" t="s">
        <v>20247</v>
      </c>
      <c r="F2411" s="77" t="s">
        <v>9610</v>
      </c>
      <c r="G2411" s="77" t="s">
        <v>14162</v>
      </c>
    </row>
    <row r="2412" spans="1:7">
      <c r="A2412" s="77" t="s">
        <v>20243</v>
      </c>
      <c r="B2412" s="77" t="s">
        <v>8778</v>
      </c>
      <c r="C2412" s="77" t="s">
        <v>9620</v>
      </c>
      <c r="D2412" s="77" t="s">
        <v>20248</v>
      </c>
      <c r="F2412" s="77" t="s">
        <v>9610</v>
      </c>
      <c r="G2412" s="77" t="s">
        <v>14162</v>
      </c>
    </row>
    <row r="2413" spans="1:7">
      <c r="A2413" s="77" t="s">
        <v>20243</v>
      </c>
      <c r="B2413" s="77" t="s">
        <v>8783</v>
      </c>
      <c r="C2413" s="77" t="s">
        <v>9622</v>
      </c>
      <c r="D2413" s="77" t="s">
        <v>8784</v>
      </c>
      <c r="F2413" s="77" t="s">
        <v>9610</v>
      </c>
      <c r="G2413" s="77" t="s">
        <v>14162</v>
      </c>
    </row>
    <row r="2414" spans="1:7">
      <c r="A2414" s="77" t="s">
        <v>20243</v>
      </c>
      <c r="B2414" s="77" t="s">
        <v>8788</v>
      </c>
      <c r="C2414" s="77" t="s">
        <v>9623</v>
      </c>
      <c r="D2414" s="77" t="s">
        <v>8789</v>
      </c>
      <c r="F2414" s="77" t="s">
        <v>9610</v>
      </c>
      <c r="G2414" s="77" t="s">
        <v>14162</v>
      </c>
    </row>
    <row r="2415" spans="1:7">
      <c r="A2415" s="77" t="s">
        <v>20243</v>
      </c>
      <c r="B2415" s="77" t="s">
        <v>8793</v>
      </c>
      <c r="C2415" s="77" t="s">
        <v>9624</v>
      </c>
      <c r="D2415" s="77" t="s">
        <v>8794</v>
      </c>
      <c r="F2415" s="77" t="s">
        <v>9610</v>
      </c>
      <c r="G2415" s="77" t="s">
        <v>14162</v>
      </c>
    </row>
    <row r="2416" spans="1:7">
      <c r="A2416" s="77" t="s">
        <v>20243</v>
      </c>
      <c r="B2416" s="77" t="s">
        <v>8799</v>
      </c>
      <c r="C2416" s="77" t="s">
        <v>9625</v>
      </c>
      <c r="D2416" s="77" t="s">
        <v>8800</v>
      </c>
      <c r="F2416" s="77" t="s">
        <v>9610</v>
      </c>
      <c r="G2416" s="77" t="s">
        <v>14162</v>
      </c>
    </row>
    <row r="2417" spans="1:7">
      <c r="A2417" s="77" t="s">
        <v>20243</v>
      </c>
      <c r="B2417" s="77" t="s">
        <v>8805</v>
      </c>
      <c r="C2417" s="77" t="s">
        <v>9626</v>
      </c>
      <c r="D2417" s="77" t="s">
        <v>8806</v>
      </c>
      <c r="F2417" s="77" t="s">
        <v>9610</v>
      </c>
      <c r="G2417" s="77" t="s">
        <v>14162</v>
      </c>
    </row>
    <row r="2418" spans="1:7">
      <c r="A2418" s="77" t="s">
        <v>20243</v>
      </c>
      <c r="B2418" s="77" t="s">
        <v>8581</v>
      </c>
      <c r="C2418" s="77" t="s">
        <v>9627</v>
      </c>
      <c r="D2418" s="77" t="s">
        <v>8582</v>
      </c>
      <c r="F2418" s="77" t="s">
        <v>9610</v>
      </c>
      <c r="G2418" s="77" t="s">
        <v>14162</v>
      </c>
    </row>
    <row r="2419" spans="1:7">
      <c r="A2419" s="77" t="s">
        <v>20243</v>
      </c>
      <c r="B2419" s="77" t="s">
        <v>8583</v>
      </c>
      <c r="C2419" s="77" t="s">
        <v>9628</v>
      </c>
      <c r="D2419" s="77" t="s">
        <v>8584</v>
      </c>
      <c r="F2419" s="77" t="s">
        <v>9610</v>
      </c>
      <c r="G2419" s="77" t="s">
        <v>14162</v>
      </c>
    </row>
    <row r="2420" spans="1:7">
      <c r="A2420" s="77" t="s">
        <v>20243</v>
      </c>
      <c r="B2420" s="77" t="s">
        <v>8585</v>
      </c>
      <c r="C2420" s="77" t="s">
        <v>9629</v>
      </c>
      <c r="D2420" s="77" t="s">
        <v>8586</v>
      </c>
      <c r="F2420" s="77" t="s">
        <v>9610</v>
      </c>
      <c r="G2420" s="77" t="s">
        <v>14162</v>
      </c>
    </row>
    <row r="2421" spans="1:7">
      <c r="A2421" s="77" t="s">
        <v>20243</v>
      </c>
      <c r="B2421" s="77" t="s">
        <v>8579</v>
      </c>
      <c r="C2421" s="77" t="s">
        <v>9630</v>
      </c>
      <c r="D2421" s="77" t="s">
        <v>8580</v>
      </c>
      <c r="F2421" s="77" t="s">
        <v>9610</v>
      </c>
      <c r="G2421" s="77" t="s">
        <v>14162</v>
      </c>
    </row>
    <row r="2422" spans="1:7">
      <c r="A2422" s="77" t="s">
        <v>20243</v>
      </c>
      <c r="B2422" s="77" t="s">
        <v>8577</v>
      </c>
      <c r="C2422" s="77" t="s">
        <v>9631</v>
      </c>
      <c r="D2422" s="77" t="s">
        <v>8578</v>
      </c>
      <c r="F2422" s="77" t="s">
        <v>9610</v>
      </c>
      <c r="G2422" s="77" t="s">
        <v>14162</v>
      </c>
    </row>
    <row r="2423" spans="1:7">
      <c r="A2423" s="77" t="s">
        <v>20243</v>
      </c>
      <c r="B2423" s="77" t="s">
        <v>8575</v>
      </c>
      <c r="C2423" s="77" t="s">
        <v>9632</v>
      </c>
      <c r="D2423" s="77" t="s">
        <v>8576</v>
      </c>
      <c r="F2423" s="77" t="s">
        <v>9610</v>
      </c>
      <c r="G2423" s="77" t="s">
        <v>14162</v>
      </c>
    </row>
    <row r="2424" spans="1:7">
      <c r="A2424" s="77" t="s">
        <v>20243</v>
      </c>
      <c r="B2424" s="77" t="s">
        <v>8587</v>
      </c>
      <c r="C2424" s="77" t="s">
        <v>9633</v>
      </c>
      <c r="D2424" s="77" t="s">
        <v>8588</v>
      </c>
      <c r="F2424" s="77" t="s">
        <v>9610</v>
      </c>
      <c r="G2424" s="77" t="s">
        <v>14162</v>
      </c>
    </row>
    <row r="2425" spans="1:7">
      <c r="A2425" s="77" t="s">
        <v>20243</v>
      </c>
      <c r="B2425" s="77" t="s">
        <v>8589</v>
      </c>
      <c r="C2425" s="77" t="s">
        <v>9634</v>
      </c>
      <c r="D2425" s="77" t="s">
        <v>9635</v>
      </c>
      <c r="F2425" s="77" t="s">
        <v>9610</v>
      </c>
      <c r="G2425" s="77" t="s">
        <v>14162</v>
      </c>
    </row>
    <row r="2426" spans="1:7">
      <c r="A2426" s="77" t="s">
        <v>20243</v>
      </c>
      <c r="B2426" s="77" t="s">
        <v>8590</v>
      </c>
      <c r="C2426" s="77" t="s">
        <v>9636</v>
      </c>
      <c r="D2426" s="77" t="s">
        <v>8591</v>
      </c>
      <c r="F2426" s="77" t="s">
        <v>9610</v>
      </c>
      <c r="G2426" s="77" t="s">
        <v>14162</v>
      </c>
    </row>
    <row r="2427" spans="1:7">
      <c r="A2427" s="77" t="s">
        <v>20243</v>
      </c>
      <c r="B2427" s="77" t="s">
        <v>8592</v>
      </c>
      <c r="C2427" s="77" t="s">
        <v>9637</v>
      </c>
      <c r="D2427" s="77" t="s">
        <v>9638</v>
      </c>
      <c r="F2427" s="77" t="s">
        <v>9610</v>
      </c>
      <c r="G2427" s="77" t="s">
        <v>14162</v>
      </c>
    </row>
    <row r="2428" spans="1:7">
      <c r="A2428" s="77" t="s">
        <v>20243</v>
      </c>
      <c r="B2428" s="77" t="s">
        <v>8593</v>
      </c>
      <c r="C2428" s="77" t="s">
        <v>9639</v>
      </c>
      <c r="D2428" s="77" t="s">
        <v>9640</v>
      </c>
      <c r="F2428" s="77" t="s">
        <v>9610</v>
      </c>
      <c r="G2428" s="77" t="s">
        <v>14162</v>
      </c>
    </row>
    <row r="2429" spans="1:7">
      <c r="A2429" s="77" t="s">
        <v>20243</v>
      </c>
      <c r="B2429" s="77" t="s">
        <v>8594</v>
      </c>
      <c r="C2429" s="77" t="s">
        <v>9641</v>
      </c>
      <c r="D2429" s="77" t="s">
        <v>8595</v>
      </c>
      <c r="F2429" s="77" t="s">
        <v>9610</v>
      </c>
      <c r="G2429" s="77" t="s">
        <v>14162</v>
      </c>
    </row>
    <row r="2430" spans="1:7">
      <c r="A2430" s="77" t="s">
        <v>20243</v>
      </c>
      <c r="B2430" s="77" t="s">
        <v>8494</v>
      </c>
      <c r="C2430" s="77" t="s">
        <v>9642</v>
      </c>
      <c r="D2430" s="77" t="s">
        <v>8495</v>
      </c>
      <c r="F2430" s="77" t="s">
        <v>9610</v>
      </c>
      <c r="G2430" s="77" t="s">
        <v>14162</v>
      </c>
    </row>
    <row r="2431" spans="1:7">
      <c r="A2431" s="77" t="s">
        <v>20243</v>
      </c>
      <c r="B2431" s="77" t="s">
        <v>8503</v>
      </c>
      <c r="C2431" s="77" t="s">
        <v>9643</v>
      </c>
      <c r="D2431" s="77" t="s">
        <v>8504</v>
      </c>
      <c r="F2431" s="77" t="s">
        <v>9610</v>
      </c>
      <c r="G2431" s="77" t="s">
        <v>14162</v>
      </c>
    </row>
    <row r="2432" spans="1:7">
      <c r="A2432" s="77" t="s">
        <v>20243</v>
      </c>
      <c r="B2432" s="77" t="s">
        <v>8512</v>
      </c>
      <c r="C2432" s="77" t="s">
        <v>9644</v>
      </c>
      <c r="D2432" s="77" t="s">
        <v>8513</v>
      </c>
      <c r="F2432" s="77" t="s">
        <v>9610</v>
      </c>
      <c r="G2432" s="77" t="s">
        <v>14162</v>
      </c>
    </row>
    <row r="2433" spans="1:7">
      <c r="A2433" s="77" t="s">
        <v>20243</v>
      </c>
      <c r="B2433" s="77" t="s">
        <v>8485</v>
      </c>
      <c r="C2433" s="77" t="s">
        <v>9645</v>
      </c>
      <c r="D2433" s="77" t="s">
        <v>8486</v>
      </c>
      <c r="F2433" s="77" t="s">
        <v>9610</v>
      </c>
      <c r="G2433" s="77" t="s">
        <v>14162</v>
      </c>
    </row>
    <row r="2434" spans="1:7">
      <c r="A2434" s="77" t="s">
        <v>20243</v>
      </c>
      <c r="B2434" s="77" t="s">
        <v>8475</v>
      </c>
      <c r="C2434" s="77" t="s">
        <v>9646</v>
      </c>
      <c r="D2434" s="77" t="s">
        <v>8476</v>
      </c>
      <c r="F2434" s="77" t="s">
        <v>9610</v>
      </c>
      <c r="G2434" s="77" t="s">
        <v>14162</v>
      </c>
    </row>
    <row r="2435" spans="1:7">
      <c r="A2435" s="77" t="s">
        <v>20243</v>
      </c>
      <c r="B2435" s="77" t="s">
        <v>8465</v>
      </c>
      <c r="C2435" s="77" t="s">
        <v>9647</v>
      </c>
      <c r="D2435" s="77" t="s">
        <v>8466</v>
      </c>
      <c r="F2435" s="77" t="s">
        <v>9610</v>
      </c>
      <c r="G2435" s="77" t="s">
        <v>14162</v>
      </c>
    </row>
    <row r="2436" spans="1:7">
      <c r="A2436" s="77" t="s">
        <v>20243</v>
      </c>
      <c r="B2436" s="77" t="s">
        <v>8524</v>
      </c>
      <c r="C2436" s="77" t="s">
        <v>9648</v>
      </c>
      <c r="D2436" s="77" t="s">
        <v>8525</v>
      </c>
      <c r="F2436" s="77" t="s">
        <v>9610</v>
      </c>
      <c r="G2436" s="77" t="s">
        <v>14162</v>
      </c>
    </row>
    <row r="2437" spans="1:7">
      <c r="A2437" s="77" t="s">
        <v>20243</v>
      </c>
      <c r="B2437" s="77" t="s">
        <v>8534</v>
      </c>
      <c r="C2437" s="77" t="s">
        <v>9649</v>
      </c>
      <c r="D2437" s="77" t="s">
        <v>8535</v>
      </c>
      <c r="F2437" s="77" t="s">
        <v>9610</v>
      </c>
      <c r="G2437" s="77" t="s">
        <v>14162</v>
      </c>
    </row>
    <row r="2438" spans="1:7">
      <c r="A2438" s="77" t="s">
        <v>20243</v>
      </c>
      <c r="B2438" s="77" t="s">
        <v>8544</v>
      </c>
      <c r="C2438" s="77" t="s">
        <v>9650</v>
      </c>
      <c r="D2438" s="77" t="s">
        <v>9651</v>
      </c>
      <c r="F2438" s="77" t="s">
        <v>9610</v>
      </c>
      <c r="G2438" s="77" t="s">
        <v>14162</v>
      </c>
    </row>
    <row r="2439" spans="1:7">
      <c r="A2439" s="77" t="s">
        <v>20243</v>
      </c>
      <c r="B2439" s="77" t="s">
        <v>8551</v>
      </c>
      <c r="C2439" s="77" t="s">
        <v>9652</v>
      </c>
      <c r="D2439" s="77" t="s">
        <v>8552</v>
      </c>
      <c r="G2439" s="77" t="s">
        <v>14162</v>
      </c>
    </row>
    <row r="2440" spans="1:7">
      <c r="A2440" s="77" t="s">
        <v>20243</v>
      </c>
      <c r="B2440" s="77" t="s">
        <v>8561</v>
      </c>
      <c r="C2440" s="77" t="s">
        <v>9653</v>
      </c>
      <c r="D2440" s="77" t="s">
        <v>8562</v>
      </c>
      <c r="G2440" s="77" t="s">
        <v>14162</v>
      </c>
    </row>
    <row r="2441" spans="1:7">
      <c r="A2441" s="77" t="s">
        <v>20243</v>
      </c>
      <c r="B2441" s="77" t="s">
        <v>8570</v>
      </c>
      <c r="C2441" s="77" t="s">
        <v>9654</v>
      </c>
      <c r="D2441" s="77" t="s">
        <v>9655</v>
      </c>
      <c r="G2441" s="77" t="s">
        <v>14162</v>
      </c>
    </row>
    <row r="2442" spans="1:7">
      <c r="A2442" s="77" t="s">
        <v>20243</v>
      </c>
      <c r="B2442" s="77" t="s">
        <v>8496</v>
      </c>
      <c r="C2442" s="77" t="s">
        <v>9656</v>
      </c>
      <c r="D2442" s="77" t="s">
        <v>8497</v>
      </c>
      <c r="F2442" s="77" t="s">
        <v>6340</v>
      </c>
      <c r="G2442" s="77" t="s">
        <v>14162</v>
      </c>
    </row>
    <row r="2443" spans="1:7">
      <c r="A2443" s="77" t="s">
        <v>20243</v>
      </c>
      <c r="B2443" s="77" t="s">
        <v>8505</v>
      </c>
      <c r="C2443" s="77" t="s">
        <v>9657</v>
      </c>
      <c r="D2443" s="77" t="s">
        <v>8506</v>
      </c>
      <c r="F2443" s="77" t="s">
        <v>6340</v>
      </c>
      <c r="G2443" s="77" t="s">
        <v>14162</v>
      </c>
    </row>
    <row r="2444" spans="1:7">
      <c r="A2444" s="77" t="s">
        <v>20243</v>
      </c>
      <c r="B2444" s="77" t="s">
        <v>8514</v>
      </c>
      <c r="C2444" s="77" t="s">
        <v>9658</v>
      </c>
      <c r="D2444" s="77" t="s">
        <v>8515</v>
      </c>
      <c r="F2444" s="77" t="s">
        <v>6340</v>
      </c>
      <c r="G2444" s="77" t="s">
        <v>14162</v>
      </c>
    </row>
    <row r="2445" spans="1:7">
      <c r="A2445" s="77" t="s">
        <v>20243</v>
      </c>
      <c r="B2445" s="77" t="s">
        <v>8487</v>
      </c>
      <c r="C2445" s="77" t="s">
        <v>9659</v>
      </c>
      <c r="D2445" s="77" t="s">
        <v>8488</v>
      </c>
      <c r="F2445" s="77" t="s">
        <v>6340</v>
      </c>
      <c r="G2445" s="77" t="s">
        <v>14162</v>
      </c>
    </row>
    <row r="2446" spans="1:7">
      <c r="A2446" s="77" t="s">
        <v>20243</v>
      </c>
      <c r="B2446" s="77" t="s">
        <v>8477</v>
      </c>
      <c r="C2446" s="77" t="s">
        <v>9660</v>
      </c>
      <c r="D2446" s="77" t="s">
        <v>8478</v>
      </c>
      <c r="F2446" s="77" t="s">
        <v>6340</v>
      </c>
      <c r="G2446" s="77" t="s">
        <v>14162</v>
      </c>
    </row>
    <row r="2447" spans="1:7">
      <c r="A2447" s="77" t="s">
        <v>20243</v>
      </c>
      <c r="B2447" s="77" t="s">
        <v>8467</v>
      </c>
      <c r="C2447" s="77" t="s">
        <v>9661</v>
      </c>
      <c r="D2447" s="77" t="s">
        <v>8468</v>
      </c>
      <c r="F2447" s="77" t="s">
        <v>6340</v>
      </c>
      <c r="G2447" s="77" t="s">
        <v>14162</v>
      </c>
    </row>
    <row r="2448" spans="1:7">
      <c r="A2448" s="77" t="s">
        <v>20243</v>
      </c>
      <c r="B2448" s="77" t="s">
        <v>8526</v>
      </c>
      <c r="C2448" s="77" t="s">
        <v>9662</v>
      </c>
      <c r="D2448" s="77" t="s">
        <v>8527</v>
      </c>
      <c r="F2448" s="77" t="s">
        <v>6340</v>
      </c>
      <c r="G2448" s="77" t="s">
        <v>14162</v>
      </c>
    </row>
    <row r="2449" spans="1:7">
      <c r="A2449" s="77" t="s">
        <v>20243</v>
      </c>
      <c r="B2449" s="77" t="s">
        <v>8536</v>
      </c>
      <c r="C2449" s="77" t="s">
        <v>9663</v>
      </c>
      <c r="D2449" s="77" t="s">
        <v>8537</v>
      </c>
      <c r="F2449" s="77" t="s">
        <v>6340</v>
      </c>
      <c r="G2449" s="77" t="s">
        <v>14162</v>
      </c>
    </row>
    <row r="2450" spans="1:7">
      <c r="A2450" s="77" t="s">
        <v>20243</v>
      </c>
      <c r="B2450" s="77" t="s">
        <v>8545</v>
      </c>
      <c r="C2450" s="77" t="s">
        <v>9664</v>
      </c>
      <c r="D2450" s="77" t="s">
        <v>8546</v>
      </c>
      <c r="F2450" s="77" t="s">
        <v>6340</v>
      </c>
      <c r="G2450" s="77" t="s">
        <v>14162</v>
      </c>
    </row>
    <row r="2451" spans="1:7">
      <c r="A2451" s="77" t="s">
        <v>20243</v>
      </c>
      <c r="B2451" s="77" t="s">
        <v>8553</v>
      </c>
      <c r="C2451" s="77" t="s">
        <v>9665</v>
      </c>
      <c r="D2451" s="77" t="s">
        <v>8554</v>
      </c>
      <c r="F2451" s="77" t="s">
        <v>6340</v>
      </c>
      <c r="G2451" s="77" t="s">
        <v>14162</v>
      </c>
    </row>
    <row r="2452" spans="1:7">
      <c r="A2452" s="77" t="s">
        <v>20243</v>
      </c>
      <c r="B2452" s="77" t="s">
        <v>8563</v>
      </c>
      <c r="C2452" s="77" t="s">
        <v>9666</v>
      </c>
      <c r="D2452" s="77" t="s">
        <v>9667</v>
      </c>
      <c r="F2452" s="77" t="s">
        <v>6340</v>
      </c>
      <c r="G2452" s="77" t="s">
        <v>14162</v>
      </c>
    </row>
    <row r="2453" spans="1:7">
      <c r="A2453" s="77" t="s">
        <v>20243</v>
      </c>
      <c r="B2453" s="77" t="s">
        <v>8571</v>
      </c>
      <c r="C2453" s="77" t="s">
        <v>9668</v>
      </c>
      <c r="D2453" s="77" t="s">
        <v>8572</v>
      </c>
      <c r="F2453" s="77" t="s">
        <v>6340</v>
      </c>
      <c r="G2453" s="77" t="s">
        <v>14162</v>
      </c>
    </row>
    <row r="2454" spans="1:7">
      <c r="A2454" s="77" t="s">
        <v>20243</v>
      </c>
      <c r="B2454" s="77" t="s">
        <v>8492</v>
      </c>
      <c r="C2454" s="77" t="s">
        <v>9669</v>
      </c>
      <c r="D2454" s="77" t="s">
        <v>8493</v>
      </c>
      <c r="F2454" s="77" t="s">
        <v>9610</v>
      </c>
      <c r="G2454" s="77" t="s">
        <v>14162</v>
      </c>
    </row>
    <row r="2455" spans="1:7">
      <c r="A2455" s="77" t="s">
        <v>20243</v>
      </c>
      <c r="B2455" s="77" t="s">
        <v>8501</v>
      </c>
      <c r="C2455" s="77" t="s">
        <v>9670</v>
      </c>
      <c r="D2455" s="77" t="s">
        <v>8502</v>
      </c>
      <c r="F2455" s="77" t="s">
        <v>9610</v>
      </c>
      <c r="G2455" s="77" t="s">
        <v>14162</v>
      </c>
    </row>
    <row r="2456" spans="1:7">
      <c r="A2456" s="77" t="s">
        <v>20243</v>
      </c>
      <c r="B2456" s="77" t="s">
        <v>8511</v>
      </c>
      <c r="C2456" s="77" t="s">
        <v>9671</v>
      </c>
      <c r="D2456" s="77" t="s">
        <v>9672</v>
      </c>
      <c r="F2456" s="77" t="s">
        <v>9610</v>
      </c>
      <c r="G2456" s="77" t="s">
        <v>14162</v>
      </c>
    </row>
    <row r="2457" spans="1:7">
      <c r="A2457" s="77" t="s">
        <v>20243</v>
      </c>
      <c r="B2457" s="77" t="s">
        <v>8483</v>
      </c>
      <c r="C2457" s="77" t="s">
        <v>9673</v>
      </c>
      <c r="D2457" s="77" t="s">
        <v>8484</v>
      </c>
      <c r="F2457" s="77" t="s">
        <v>9610</v>
      </c>
      <c r="G2457" s="77" t="s">
        <v>14162</v>
      </c>
    </row>
    <row r="2458" spans="1:7">
      <c r="A2458" s="77" t="s">
        <v>20243</v>
      </c>
      <c r="B2458" s="77" t="s">
        <v>8473</v>
      </c>
      <c r="C2458" s="77" t="s">
        <v>9674</v>
      </c>
      <c r="D2458" s="77" t="s">
        <v>8474</v>
      </c>
      <c r="F2458" s="77" t="s">
        <v>9610</v>
      </c>
      <c r="G2458" s="77" t="s">
        <v>14162</v>
      </c>
    </row>
    <row r="2459" spans="1:7">
      <c r="A2459" s="77" t="s">
        <v>20243</v>
      </c>
      <c r="B2459" s="77" t="s">
        <v>8463</v>
      </c>
      <c r="C2459" s="77" t="s">
        <v>9675</v>
      </c>
      <c r="D2459" s="77" t="s">
        <v>8464</v>
      </c>
      <c r="F2459" s="77" t="s">
        <v>9610</v>
      </c>
      <c r="G2459" s="77" t="s">
        <v>14162</v>
      </c>
    </row>
    <row r="2460" spans="1:7">
      <c r="A2460" s="77" t="s">
        <v>20243</v>
      </c>
      <c r="B2460" s="77" t="s">
        <v>8522</v>
      </c>
      <c r="C2460" s="77" t="s">
        <v>9676</v>
      </c>
      <c r="D2460" s="77" t="s">
        <v>8523</v>
      </c>
      <c r="F2460" s="77" t="s">
        <v>9610</v>
      </c>
      <c r="G2460" s="77" t="s">
        <v>14162</v>
      </c>
    </row>
    <row r="2461" spans="1:7">
      <c r="A2461" s="77" t="s">
        <v>20243</v>
      </c>
      <c r="B2461" s="77" t="s">
        <v>8532</v>
      </c>
      <c r="C2461" s="77" t="s">
        <v>9677</v>
      </c>
      <c r="D2461" s="77" t="s">
        <v>8533</v>
      </c>
      <c r="F2461" s="77" t="s">
        <v>9610</v>
      </c>
      <c r="G2461" s="77" t="s">
        <v>14162</v>
      </c>
    </row>
    <row r="2462" spans="1:7">
      <c r="A2462" s="77" t="s">
        <v>20243</v>
      </c>
      <c r="B2462" s="77" t="s">
        <v>8542</v>
      </c>
      <c r="C2462" s="77" t="s">
        <v>9678</v>
      </c>
      <c r="D2462" s="77" t="s">
        <v>8543</v>
      </c>
      <c r="F2462" s="77" t="s">
        <v>9610</v>
      </c>
      <c r="G2462" s="77" t="s">
        <v>14162</v>
      </c>
    </row>
    <row r="2463" spans="1:7">
      <c r="A2463" s="77" t="s">
        <v>20243</v>
      </c>
      <c r="B2463" s="77" t="s">
        <v>8549</v>
      </c>
      <c r="C2463" s="77" t="s">
        <v>9679</v>
      </c>
      <c r="D2463" s="77" t="s">
        <v>8550</v>
      </c>
      <c r="F2463" s="77" t="s">
        <v>9610</v>
      </c>
      <c r="G2463" s="77" t="s">
        <v>14162</v>
      </c>
    </row>
    <row r="2464" spans="1:7">
      <c r="A2464" s="77" t="s">
        <v>20243</v>
      </c>
      <c r="B2464" s="77" t="s">
        <v>8559</v>
      </c>
      <c r="C2464" s="77" t="s">
        <v>9680</v>
      </c>
      <c r="D2464" s="77" t="s">
        <v>8560</v>
      </c>
      <c r="F2464" s="77" t="s">
        <v>9610</v>
      </c>
      <c r="G2464" s="77" t="s">
        <v>14162</v>
      </c>
    </row>
    <row r="2465" spans="1:7">
      <c r="A2465" s="77" t="s">
        <v>20243</v>
      </c>
      <c r="B2465" s="77" t="s">
        <v>8568</v>
      </c>
      <c r="C2465" s="77" t="s">
        <v>9681</v>
      </c>
      <c r="D2465" s="77" t="s">
        <v>8569</v>
      </c>
      <c r="F2465" s="77" t="s">
        <v>9610</v>
      </c>
      <c r="G2465" s="77" t="s">
        <v>14162</v>
      </c>
    </row>
    <row r="2466" spans="1:7">
      <c r="A2466" s="77" t="s">
        <v>20243</v>
      </c>
      <c r="B2466" s="77" t="s">
        <v>8498</v>
      </c>
      <c r="C2466" s="77" t="s">
        <v>9682</v>
      </c>
      <c r="D2466" s="77" t="s">
        <v>8499</v>
      </c>
      <c r="F2466" s="77" t="s">
        <v>6340</v>
      </c>
      <c r="G2466" s="77" t="s">
        <v>14162</v>
      </c>
    </row>
    <row r="2467" spans="1:7">
      <c r="A2467" s="77" t="s">
        <v>20243</v>
      </c>
      <c r="B2467" s="77" t="s">
        <v>8507</v>
      </c>
      <c r="C2467" s="77" t="s">
        <v>9683</v>
      </c>
      <c r="D2467" s="77" t="s">
        <v>8508</v>
      </c>
      <c r="F2467" s="77" t="s">
        <v>6340</v>
      </c>
      <c r="G2467" s="77" t="s">
        <v>14162</v>
      </c>
    </row>
    <row r="2468" spans="1:7">
      <c r="A2468" s="77" t="s">
        <v>20243</v>
      </c>
      <c r="B2468" s="77" t="s">
        <v>8516</v>
      </c>
      <c r="C2468" s="77" t="s">
        <v>9684</v>
      </c>
      <c r="D2468" s="77" t="s">
        <v>8517</v>
      </c>
      <c r="F2468" s="77" t="s">
        <v>6340</v>
      </c>
      <c r="G2468" s="77" t="s">
        <v>14162</v>
      </c>
    </row>
    <row r="2469" spans="1:7">
      <c r="A2469" s="77" t="s">
        <v>20243</v>
      </c>
      <c r="B2469" s="77" t="s">
        <v>8489</v>
      </c>
      <c r="C2469" s="77" t="s">
        <v>9685</v>
      </c>
      <c r="D2469" s="77" t="s">
        <v>9686</v>
      </c>
      <c r="F2469" s="77" t="s">
        <v>6340</v>
      </c>
      <c r="G2469" s="77" t="s">
        <v>14162</v>
      </c>
    </row>
    <row r="2470" spans="1:7">
      <c r="A2470" s="77" t="s">
        <v>20243</v>
      </c>
      <c r="B2470" s="77" t="s">
        <v>8479</v>
      </c>
      <c r="C2470" s="77" t="s">
        <v>9687</v>
      </c>
      <c r="D2470" s="77" t="s">
        <v>8480</v>
      </c>
      <c r="F2470" s="77" t="s">
        <v>6340</v>
      </c>
      <c r="G2470" s="77" t="s">
        <v>14162</v>
      </c>
    </row>
    <row r="2471" spans="1:7">
      <c r="A2471" s="77" t="s">
        <v>20243</v>
      </c>
      <c r="B2471" s="77" t="s">
        <v>8469</v>
      </c>
      <c r="C2471" s="77" t="s">
        <v>9688</v>
      </c>
      <c r="D2471" s="77" t="s">
        <v>8470</v>
      </c>
      <c r="F2471" s="77" t="s">
        <v>6340</v>
      </c>
      <c r="G2471" s="77" t="s">
        <v>14162</v>
      </c>
    </row>
    <row r="2472" spans="1:7">
      <c r="A2472" s="77" t="s">
        <v>20243</v>
      </c>
      <c r="B2472" s="77" t="s">
        <v>8528</v>
      </c>
      <c r="C2472" s="77" t="s">
        <v>9689</v>
      </c>
      <c r="D2472" s="77" t="s">
        <v>8529</v>
      </c>
      <c r="F2472" s="77" t="s">
        <v>6340</v>
      </c>
      <c r="G2472" s="77" t="s">
        <v>14162</v>
      </c>
    </row>
    <row r="2473" spans="1:7">
      <c r="A2473" s="77" t="s">
        <v>20243</v>
      </c>
      <c r="B2473" s="77" t="s">
        <v>8538</v>
      </c>
      <c r="C2473" s="77" t="s">
        <v>9690</v>
      </c>
      <c r="D2473" s="77" t="s">
        <v>8539</v>
      </c>
      <c r="F2473" s="77" t="s">
        <v>6340</v>
      </c>
      <c r="G2473" s="77" t="s">
        <v>14162</v>
      </c>
    </row>
    <row r="2474" spans="1:7">
      <c r="A2474" s="77" t="s">
        <v>20243</v>
      </c>
      <c r="B2474" s="77" t="s">
        <v>8547</v>
      </c>
      <c r="C2474" s="77" t="s">
        <v>9691</v>
      </c>
      <c r="D2474" s="77" t="s">
        <v>9692</v>
      </c>
      <c r="F2474" s="77" t="s">
        <v>6340</v>
      </c>
      <c r="G2474" s="77" t="s">
        <v>14162</v>
      </c>
    </row>
    <row r="2475" spans="1:7">
      <c r="A2475" s="77" t="s">
        <v>20243</v>
      </c>
      <c r="B2475" s="77" t="s">
        <v>8555</v>
      </c>
      <c r="C2475" s="77" t="s">
        <v>9693</v>
      </c>
      <c r="D2475" s="77" t="s">
        <v>8556</v>
      </c>
      <c r="F2475" s="77" t="s">
        <v>6340</v>
      </c>
      <c r="G2475" s="77" t="s">
        <v>14162</v>
      </c>
    </row>
    <row r="2476" spans="1:7">
      <c r="A2476" s="77" t="s">
        <v>20243</v>
      </c>
      <c r="B2476" s="77" t="s">
        <v>8564</v>
      </c>
      <c r="C2476" s="77" t="s">
        <v>9694</v>
      </c>
      <c r="D2476" s="77" t="s">
        <v>8565</v>
      </c>
      <c r="F2476" s="77" t="s">
        <v>6340</v>
      </c>
      <c r="G2476" s="77" t="s">
        <v>14162</v>
      </c>
    </row>
    <row r="2477" spans="1:7">
      <c r="A2477" s="77" t="s">
        <v>20243</v>
      </c>
      <c r="B2477" s="77" t="s">
        <v>8573</v>
      </c>
      <c r="C2477" s="77" t="s">
        <v>9695</v>
      </c>
      <c r="D2477" s="77" t="s">
        <v>8574</v>
      </c>
      <c r="F2477" s="77" t="s">
        <v>6340</v>
      </c>
      <c r="G2477" s="77" t="s">
        <v>14162</v>
      </c>
    </row>
    <row r="2478" spans="1:7">
      <c r="A2478" s="77" t="s">
        <v>20243</v>
      </c>
      <c r="B2478" s="77" t="s">
        <v>8607</v>
      </c>
      <c r="C2478" s="77" t="s">
        <v>9696</v>
      </c>
      <c r="D2478" s="77" t="s">
        <v>8608</v>
      </c>
      <c r="F2478" s="77" t="s">
        <v>9610</v>
      </c>
      <c r="G2478" s="77" t="s">
        <v>14162</v>
      </c>
    </row>
    <row r="2479" spans="1:7">
      <c r="A2479" s="77" t="s">
        <v>20243</v>
      </c>
      <c r="B2479" s="77" t="s">
        <v>8611</v>
      </c>
      <c r="C2479" s="77" t="s">
        <v>9697</v>
      </c>
      <c r="D2479" s="77" t="s">
        <v>8612</v>
      </c>
      <c r="F2479" s="77" t="s">
        <v>9610</v>
      </c>
      <c r="G2479" s="77" t="s">
        <v>14162</v>
      </c>
    </row>
    <row r="2480" spans="1:7">
      <c r="A2480" s="77" t="s">
        <v>20243</v>
      </c>
      <c r="B2480" s="77" t="s">
        <v>8615</v>
      </c>
      <c r="C2480" s="77" t="s">
        <v>9698</v>
      </c>
      <c r="D2480" s="77" t="s">
        <v>8616</v>
      </c>
      <c r="F2480" s="77" t="s">
        <v>9610</v>
      </c>
      <c r="G2480" s="77" t="s">
        <v>14162</v>
      </c>
    </row>
    <row r="2481" spans="1:7">
      <c r="A2481" s="77" t="s">
        <v>20243</v>
      </c>
      <c r="B2481" s="77" t="s">
        <v>8604</v>
      </c>
      <c r="C2481" s="77" t="s">
        <v>9699</v>
      </c>
      <c r="D2481" s="77" t="s">
        <v>9700</v>
      </c>
      <c r="F2481" s="77" t="s">
        <v>9610</v>
      </c>
      <c r="G2481" s="77" t="s">
        <v>14162</v>
      </c>
    </row>
    <row r="2482" spans="1:7">
      <c r="A2482" s="77" t="s">
        <v>20243</v>
      </c>
      <c r="B2482" s="77" t="s">
        <v>8600</v>
      </c>
      <c r="C2482" s="77" t="s">
        <v>9701</v>
      </c>
      <c r="D2482" s="77" t="s">
        <v>8601</v>
      </c>
      <c r="F2482" s="77" t="s">
        <v>9610</v>
      </c>
      <c r="G2482" s="77" t="s">
        <v>14162</v>
      </c>
    </row>
    <row r="2483" spans="1:7">
      <c r="A2483" s="77" t="s">
        <v>20243</v>
      </c>
      <c r="B2483" s="77" t="s">
        <v>8596</v>
      </c>
      <c r="C2483" s="77" t="s">
        <v>9702</v>
      </c>
      <c r="D2483" s="77" t="s">
        <v>8597</v>
      </c>
      <c r="F2483" s="77" t="s">
        <v>9610</v>
      </c>
      <c r="G2483" s="77" t="s">
        <v>14162</v>
      </c>
    </row>
    <row r="2484" spans="1:7">
      <c r="A2484" s="77" t="s">
        <v>20243</v>
      </c>
      <c r="B2484" s="77" t="s">
        <v>8619</v>
      </c>
      <c r="C2484" s="77" t="s">
        <v>9703</v>
      </c>
      <c r="D2484" s="77" t="s">
        <v>8620</v>
      </c>
      <c r="F2484" s="77" t="s">
        <v>9610</v>
      </c>
      <c r="G2484" s="77" t="s">
        <v>14162</v>
      </c>
    </row>
    <row r="2485" spans="1:7">
      <c r="A2485" s="77" t="s">
        <v>20243</v>
      </c>
      <c r="B2485" s="77" t="s">
        <v>8623</v>
      </c>
      <c r="C2485" s="77" t="s">
        <v>9704</v>
      </c>
      <c r="D2485" s="77" t="s">
        <v>8624</v>
      </c>
      <c r="F2485" s="77" t="s">
        <v>9610</v>
      </c>
      <c r="G2485" s="77" t="s">
        <v>14162</v>
      </c>
    </row>
    <row r="2486" spans="1:7">
      <c r="A2486" s="77" t="s">
        <v>20243</v>
      </c>
      <c r="B2486" s="77" t="s">
        <v>8627</v>
      </c>
      <c r="C2486" s="77" t="s">
        <v>9705</v>
      </c>
      <c r="D2486" s="77" t="s">
        <v>8628</v>
      </c>
      <c r="F2486" s="77" t="s">
        <v>9610</v>
      </c>
      <c r="G2486" s="77" t="s">
        <v>14162</v>
      </c>
    </row>
    <row r="2487" spans="1:7">
      <c r="A2487" s="77" t="s">
        <v>20243</v>
      </c>
      <c r="B2487" s="77" t="s">
        <v>8631</v>
      </c>
      <c r="C2487" s="77" t="s">
        <v>9706</v>
      </c>
      <c r="D2487" s="77" t="s">
        <v>8632</v>
      </c>
      <c r="F2487" s="77" t="s">
        <v>9610</v>
      </c>
      <c r="G2487" s="77" t="s">
        <v>14162</v>
      </c>
    </row>
    <row r="2488" spans="1:7">
      <c r="A2488" s="77" t="s">
        <v>20243</v>
      </c>
      <c r="B2488" s="77" t="s">
        <v>8635</v>
      </c>
      <c r="C2488" s="77" t="s">
        <v>9707</v>
      </c>
      <c r="D2488" s="77" t="s">
        <v>8636</v>
      </c>
      <c r="F2488" s="77" t="s">
        <v>9610</v>
      </c>
      <c r="G2488" s="77" t="s">
        <v>14162</v>
      </c>
    </row>
    <row r="2489" spans="1:7">
      <c r="A2489" s="77" t="s">
        <v>20243</v>
      </c>
      <c r="B2489" s="77" t="s">
        <v>8639</v>
      </c>
      <c r="C2489" s="77" t="s">
        <v>9708</v>
      </c>
      <c r="D2489" s="77" t="s">
        <v>8640</v>
      </c>
      <c r="F2489" s="77" t="s">
        <v>9610</v>
      </c>
      <c r="G2489" s="77" t="s">
        <v>14162</v>
      </c>
    </row>
    <row r="2490" spans="1:7">
      <c r="A2490" s="77" t="s">
        <v>20243</v>
      </c>
      <c r="B2490" s="77" t="s">
        <v>8609</v>
      </c>
      <c r="C2490" s="77" t="s">
        <v>9709</v>
      </c>
      <c r="D2490" s="77" t="s">
        <v>8610</v>
      </c>
      <c r="F2490" s="77" t="s">
        <v>6340</v>
      </c>
      <c r="G2490" s="77" t="s">
        <v>14162</v>
      </c>
    </row>
    <row r="2491" spans="1:7">
      <c r="A2491" s="77" t="s">
        <v>20243</v>
      </c>
      <c r="B2491" s="77" t="s">
        <v>8613</v>
      </c>
      <c r="C2491" s="77" t="s">
        <v>9710</v>
      </c>
      <c r="D2491" s="77" t="s">
        <v>8614</v>
      </c>
      <c r="F2491" s="77" t="s">
        <v>6340</v>
      </c>
      <c r="G2491" s="77" t="s">
        <v>14162</v>
      </c>
    </row>
    <row r="2492" spans="1:7">
      <c r="A2492" s="77" t="s">
        <v>20243</v>
      </c>
      <c r="B2492" s="77" t="s">
        <v>8617</v>
      </c>
      <c r="C2492" s="77" t="s">
        <v>9711</v>
      </c>
      <c r="D2492" s="77" t="s">
        <v>8618</v>
      </c>
      <c r="F2492" s="77" t="s">
        <v>6340</v>
      </c>
      <c r="G2492" s="77" t="s">
        <v>14162</v>
      </c>
    </row>
    <row r="2493" spans="1:7">
      <c r="A2493" s="77" t="s">
        <v>20243</v>
      </c>
      <c r="B2493" s="77" t="s">
        <v>8605</v>
      </c>
      <c r="C2493" s="77" t="s">
        <v>9712</v>
      </c>
      <c r="D2493" s="77" t="s">
        <v>8606</v>
      </c>
      <c r="F2493" s="77" t="s">
        <v>6340</v>
      </c>
      <c r="G2493" s="77" t="s">
        <v>14162</v>
      </c>
    </row>
    <row r="2494" spans="1:7">
      <c r="A2494" s="77" t="s">
        <v>20243</v>
      </c>
      <c r="B2494" s="77" t="s">
        <v>8602</v>
      </c>
      <c r="C2494" s="77" t="s">
        <v>9713</v>
      </c>
      <c r="D2494" s="77" t="s">
        <v>8603</v>
      </c>
      <c r="F2494" s="77" t="s">
        <v>6340</v>
      </c>
      <c r="G2494" s="77" t="s">
        <v>14162</v>
      </c>
    </row>
    <row r="2495" spans="1:7">
      <c r="A2495" s="77" t="s">
        <v>20243</v>
      </c>
      <c r="B2495" s="77" t="s">
        <v>8598</v>
      </c>
      <c r="C2495" s="77" t="s">
        <v>9714</v>
      </c>
      <c r="D2495" s="77" t="s">
        <v>8599</v>
      </c>
      <c r="F2495" s="77" t="s">
        <v>6340</v>
      </c>
      <c r="G2495" s="77" t="s">
        <v>14162</v>
      </c>
    </row>
    <row r="2496" spans="1:7">
      <c r="A2496" s="77" t="s">
        <v>20243</v>
      </c>
      <c r="B2496" s="77" t="s">
        <v>8621</v>
      </c>
      <c r="C2496" s="77" t="s">
        <v>9715</v>
      </c>
      <c r="D2496" s="77" t="s">
        <v>8622</v>
      </c>
      <c r="F2496" s="77" t="s">
        <v>6340</v>
      </c>
      <c r="G2496" s="77" t="s">
        <v>14162</v>
      </c>
    </row>
    <row r="2497" spans="1:7">
      <c r="A2497" s="77" t="s">
        <v>20243</v>
      </c>
      <c r="B2497" s="77" t="s">
        <v>8625</v>
      </c>
      <c r="C2497" s="77" t="s">
        <v>9716</v>
      </c>
      <c r="D2497" s="77" t="s">
        <v>8626</v>
      </c>
      <c r="F2497" s="77" t="s">
        <v>6340</v>
      </c>
      <c r="G2497" s="77" t="s">
        <v>14162</v>
      </c>
    </row>
    <row r="2498" spans="1:7">
      <c r="A2498" s="77" t="s">
        <v>20243</v>
      </c>
      <c r="B2498" s="77" t="s">
        <v>8629</v>
      </c>
      <c r="C2498" s="77" t="s">
        <v>9717</v>
      </c>
      <c r="D2498" s="77" t="s">
        <v>8630</v>
      </c>
      <c r="F2498" s="77" t="s">
        <v>6340</v>
      </c>
      <c r="G2498" s="77" t="s">
        <v>14162</v>
      </c>
    </row>
    <row r="2499" spans="1:7">
      <c r="A2499" s="77" t="s">
        <v>20243</v>
      </c>
      <c r="B2499" s="77" t="s">
        <v>8633</v>
      </c>
      <c r="C2499" s="77" t="s">
        <v>9718</v>
      </c>
      <c r="D2499" s="77" t="s">
        <v>8634</v>
      </c>
      <c r="F2499" s="77" t="s">
        <v>6340</v>
      </c>
      <c r="G2499" s="77" t="s">
        <v>14162</v>
      </c>
    </row>
    <row r="2500" spans="1:7">
      <c r="A2500" s="77" t="s">
        <v>20243</v>
      </c>
      <c r="B2500" s="77" t="s">
        <v>8637</v>
      </c>
      <c r="C2500" s="77" t="s">
        <v>9719</v>
      </c>
      <c r="D2500" s="77" t="s">
        <v>8638</v>
      </c>
      <c r="F2500" s="77" t="s">
        <v>6340</v>
      </c>
      <c r="G2500" s="77" t="s">
        <v>14162</v>
      </c>
    </row>
    <row r="2501" spans="1:7">
      <c r="A2501" s="77" t="s">
        <v>20243</v>
      </c>
      <c r="B2501" s="77" t="s">
        <v>8641</v>
      </c>
      <c r="C2501" s="77" t="s">
        <v>9720</v>
      </c>
      <c r="D2501" s="77" t="s">
        <v>8642</v>
      </c>
      <c r="F2501" s="77" t="s">
        <v>6340</v>
      </c>
      <c r="G2501" s="77" t="s">
        <v>14162</v>
      </c>
    </row>
    <row r="2502" spans="1:7">
      <c r="A2502" s="77" t="s">
        <v>20243</v>
      </c>
      <c r="B2502" s="77" t="s">
        <v>8759</v>
      </c>
      <c r="C2502" s="77" t="s">
        <v>9721</v>
      </c>
      <c r="D2502" s="77" t="s">
        <v>8760</v>
      </c>
      <c r="F2502" s="77" t="s">
        <v>9610</v>
      </c>
      <c r="G2502" s="77" t="s">
        <v>14162</v>
      </c>
    </row>
    <row r="2503" spans="1:7">
      <c r="A2503" s="77" t="s">
        <v>20243</v>
      </c>
      <c r="B2503" s="77" t="s">
        <v>8765</v>
      </c>
      <c r="C2503" s="77" t="s">
        <v>9722</v>
      </c>
      <c r="D2503" s="77" t="s">
        <v>8766</v>
      </c>
      <c r="F2503" s="77" t="s">
        <v>9610</v>
      </c>
      <c r="G2503" s="77" t="s">
        <v>14162</v>
      </c>
    </row>
    <row r="2504" spans="1:7">
      <c r="A2504" s="77" t="s">
        <v>20243</v>
      </c>
      <c r="B2504" s="77" t="s">
        <v>8771</v>
      </c>
      <c r="C2504" s="77" t="s">
        <v>9723</v>
      </c>
      <c r="D2504" s="77" t="s">
        <v>8772</v>
      </c>
      <c r="F2504" s="77" t="s">
        <v>9610</v>
      </c>
      <c r="G2504" s="77" t="s">
        <v>14162</v>
      </c>
    </row>
    <row r="2505" spans="1:7">
      <c r="A2505" s="77" t="s">
        <v>20243</v>
      </c>
      <c r="B2505" s="77" t="s">
        <v>8754</v>
      </c>
      <c r="C2505" s="77" t="s">
        <v>9724</v>
      </c>
      <c r="D2505" s="77" t="s">
        <v>8755</v>
      </c>
      <c r="F2505" s="77" t="s">
        <v>9610</v>
      </c>
      <c r="G2505" s="77" t="s">
        <v>14162</v>
      </c>
    </row>
    <row r="2506" spans="1:7">
      <c r="A2506" s="77" t="s">
        <v>20243</v>
      </c>
      <c r="B2506" s="77" t="s">
        <v>8749</v>
      </c>
      <c r="C2506" s="77" t="s">
        <v>9725</v>
      </c>
      <c r="D2506" s="77" t="s">
        <v>8750</v>
      </c>
      <c r="F2506" s="77" t="s">
        <v>9610</v>
      </c>
      <c r="G2506" s="77" t="s">
        <v>14162</v>
      </c>
    </row>
    <row r="2507" spans="1:7">
      <c r="A2507" s="77" t="s">
        <v>20243</v>
      </c>
      <c r="B2507" s="77" t="s">
        <v>8744</v>
      </c>
      <c r="C2507" s="77" t="s">
        <v>9726</v>
      </c>
      <c r="D2507" s="77" t="s">
        <v>8745</v>
      </c>
      <c r="F2507" s="77" t="s">
        <v>9610</v>
      </c>
      <c r="G2507" s="77" t="s">
        <v>14162</v>
      </c>
    </row>
    <row r="2508" spans="1:7">
      <c r="A2508" s="77" t="s">
        <v>20243</v>
      </c>
      <c r="B2508" s="77" t="s">
        <v>8776</v>
      </c>
      <c r="C2508" s="77" t="s">
        <v>9727</v>
      </c>
      <c r="D2508" s="77" t="s">
        <v>8777</v>
      </c>
      <c r="F2508" s="77" t="s">
        <v>9610</v>
      </c>
      <c r="G2508" s="77" t="s">
        <v>14162</v>
      </c>
    </row>
    <row r="2509" spans="1:7">
      <c r="A2509" s="77" t="s">
        <v>20243</v>
      </c>
      <c r="B2509" s="77" t="s">
        <v>8781</v>
      </c>
      <c r="C2509" s="77" t="s">
        <v>9728</v>
      </c>
      <c r="D2509" s="77" t="s">
        <v>8782</v>
      </c>
      <c r="F2509" s="77" t="s">
        <v>9610</v>
      </c>
      <c r="G2509" s="77" t="s">
        <v>14162</v>
      </c>
    </row>
    <row r="2510" spans="1:7">
      <c r="A2510" s="77" t="s">
        <v>20243</v>
      </c>
      <c r="B2510" s="77" t="s">
        <v>8786</v>
      </c>
      <c r="C2510" s="77" t="s">
        <v>9729</v>
      </c>
      <c r="D2510" s="77" t="s">
        <v>8787</v>
      </c>
      <c r="F2510" s="77" t="s">
        <v>9610</v>
      </c>
      <c r="G2510" s="77" t="s">
        <v>14162</v>
      </c>
    </row>
    <row r="2511" spans="1:7">
      <c r="A2511" s="77" t="s">
        <v>20243</v>
      </c>
      <c r="B2511" s="77" t="s">
        <v>8791</v>
      </c>
      <c r="C2511" s="77" t="s">
        <v>9730</v>
      </c>
      <c r="D2511" s="77" t="s">
        <v>8792</v>
      </c>
      <c r="F2511" s="77" t="s">
        <v>9610</v>
      </c>
      <c r="G2511" s="77" t="s">
        <v>14162</v>
      </c>
    </row>
    <row r="2512" spans="1:7">
      <c r="A2512" s="77" t="s">
        <v>20243</v>
      </c>
      <c r="B2512" s="77" t="s">
        <v>8797</v>
      </c>
      <c r="C2512" s="77" t="s">
        <v>9731</v>
      </c>
      <c r="D2512" s="77" t="s">
        <v>8798</v>
      </c>
      <c r="F2512" s="77" t="s">
        <v>9610</v>
      </c>
      <c r="G2512" s="77" t="s">
        <v>14162</v>
      </c>
    </row>
    <row r="2513" spans="1:7">
      <c r="A2513" s="77" t="s">
        <v>20243</v>
      </c>
      <c r="B2513" s="77" t="s">
        <v>8803</v>
      </c>
      <c r="C2513" s="77" t="s">
        <v>9732</v>
      </c>
      <c r="D2513" s="77" t="s">
        <v>8804</v>
      </c>
      <c r="F2513" s="77" t="s">
        <v>9610</v>
      </c>
      <c r="G2513" s="77" t="s">
        <v>14162</v>
      </c>
    </row>
    <row r="2514" spans="1:7">
      <c r="A2514" s="77" t="s">
        <v>20243</v>
      </c>
      <c r="B2514" s="77" t="s">
        <v>8763</v>
      </c>
      <c r="C2514" s="77" t="s">
        <v>9733</v>
      </c>
      <c r="D2514" s="77" t="s">
        <v>8764</v>
      </c>
      <c r="F2514" s="77" t="s">
        <v>6340</v>
      </c>
      <c r="G2514" s="77" t="s">
        <v>14162</v>
      </c>
    </row>
    <row r="2515" spans="1:7">
      <c r="A2515" s="77" t="s">
        <v>20243</v>
      </c>
      <c r="B2515" s="77" t="s">
        <v>8769</v>
      </c>
      <c r="C2515" s="77" t="s">
        <v>9734</v>
      </c>
      <c r="D2515" s="77" t="s">
        <v>8770</v>
      </c>
      <c r="F2515" s="77" t="s">
        <v>6340</v>
      </c>
      <c r="G2515" s="77" t="s">
        <v>14162</v>
      </c>
    </row>
    <row r="2516" spans="1:7">
      <c r="A2516" s="77" t="s">
        <v>20243</v>
      </c>
      <c r="B2516" s="77" t="s">
        <v>8774</v>
      </c>
      <c r="C2516" s="77" t="s">
        <v>9735</v>
      </c>
      <c r="D2516" s="77" t="s">
        <v>8775</v>
      </c>
      <c r="F2516" s="77" t="s">
        <v>6340</v>
      </c>
      <c r="G2516" s="77" t="s">
        <v>14162</v>
      </c>
    </row>
    <row r="2517" spans="1:7">
      <c r="A2517" s="77" t="s">
        <v>20243</v>
      </c>
      <c r="B2517" s="77" t="s">
        <v>8757</v>
      </c>
      <c r="C2517" s="77" t="s">
        <v>9736</v>
      </c>
      <c r="D2517" s="77" t="s">
        <v>8758</v>
      </c>
      <c r="F2517" s="77" t="s">
        <v>6340</v>
      </c>
      <c r="G2517" s="77" t="s">
        <v>14162</v>
      </c>
    </row>
    <row r="2518" spans="1:7">
      <c r="A2518" s="77" t="s">
        <v>20243</v>
      </c>
      <c r="B2518" s="77" t="s">
        <v>8752</v>
      </c>
      <c r="C2518" s="77" t="s">
        <v>9737</v>
      </c>
      <c r="D2518" s="77" t="s">
        <v>8753</v>
      </c>
      <c r="F2518" s="77" t="s">
        <v>6340</v>
      </c>
      <c r="G2518" s="77" t="s">
        <v>14162</v>
      </c>
    </row>
    <row r="2519" spans="1:7">
      <c r="A2519" s="77" t="s">
        <v>20243</v>
      </c>
      <c r="B2519" s="77" t="s">
        <v>8747</v>
      </c>
      <c r="C2519" s="77" t="s">
        <v>9738</v>
      </c>
      <c r="D2519" s="77" t="s">
        <v>8748</v>
      </c>
      <c r="F2519" s="77" t="s">
        <v>6340</v>
      </c>
      <c r="G2519" s="77" t="s">
        <v>14162</v>
      </c>
    </row>
    <row r="2520" spans="1:7">
      <c r="A2520" s="77" t="s">
        <v>20243</v>
      </c>
      <c r="B2520" s="77" t="s">
        <v>8779</v>
      </c>
      <c r="C2520" s="77" t="s">
        <v>9739</v>
      </c>
      <c r="D2520" s="77" t="s">
        <v>8780</v>
      </c>
      <c r="F2520" s="77" t="s">
        <v>6340</v>
      </c>
      <c r="G2520" s="77" t="s">
        <v>14162</v>
      </c>
    </row>
    <row r="2521" spans="1:7">
      <c r="A2521" s="77" t="s">
        <v>20243</v>
      </c>
      <c r="B2521" s="77" t="s">
        <v>8785</v>
      </c>
      <c r="C2521" s="77" t="s">
        <v>9740</v>
      </c>
      <c r="D2521" s="77" t="s">
        <v>9741</v>
      </c>
      <c r="F2521" s="77" t="s">
        <v>6340</v>
      </c>
      <c r="G2521" s="77" t="s">
        <v>14162</v>
      </c>
    </row>
    <row r="2522" spans="1:7">
      <c r="A2522" s="77" t="s">
        <v>20243</v>
      </c>
      <c r="B2522" s="77" t="s">
        <v>8790</v>
      </c>
      <c r="C2522" s="77" t="s">
        <v>9742</v>
      </c>
      <c r="D2522" s="77" t="s">
        <v>9743</v>
      </c>
      <c r="F2522" s="77" t="s">
        <v>6340</v>
      </c>
      <c r="G2522" s="77" t="s">
        <v>14162</v>
      </c>
    </row>
    <row r="2523" spans="1:7">
      <c r="A2523" s="77" t="s">
        <v>20243</v>
      </c>
      <c r="B2523" s="77" t="s">
        <v>8795</v>
      </c>
      <c r="C2523" s="77" t="s">
        <v>9744</v>
      </c>
      <c r="D2523" s="77" t="s">
        <v>8796</v>
      </c>
      <c r="F2523" s="77" t="s">
        <v>6340</v>
      </c>
      <c r="G2523" s="77" t="s">
        <v>14162</v>
      </c>
    </row>
    <row r="2524" spans="1:7">
      <c r="A2524" s="77" t="s">
        <v>20243</v>
      </c>
      <c r="B2524" s="77" t="s">
        <v>8801</v>
      </c>
      <c r="C2524" s="77" t="s">
        <v>9745</v>
      </c>
      <c r="D2524" s="77" t="s">
        <v>8802</v>
      </c>
      <c r="F2524" s="77" t="s">
        <v>6340</v>
      </c>
      <c r="G2524" s="77" t="s">
        <v>14162</v>
      </c>
    </row>
    <row r="2525" spans="1:7">
      <c r="A2525" s="77" t="s">
        <v>20243</v>
      </c>
      <c r="B2525" s="77" t="s">
        <v>8807</v>
      </c>
      <c r="C2525" s="77" t="s">
        <v>9746</v>
      </c>
      <c r="D2525" s="77" t="s">
        <v>9747</v>
      </c>
      <c r="F2525" s="77" t="s">
        <v>6340</v>
      </c>
      <c r="G2525" s="77" t="s">
        <v>14162</v>
      </c>
    </row>
    <row r="2526" spans="1:7">
      <c r="A2526" s="77" t="s">
        <v>20243</v>
      </c>
      <c r="B2526" s="77" t="s">
        <v>8875</v>
      </c>
      <c r="C2526" s="77" t="s">
        <v>9748</v>
      </c>
      <c r="D2526" s="77" t="s">
        <v>8876</v>
      </c>
      <c r="F2526" s="77" t="s">
        <v>9610</v>
      </c>
      <c r="G2526" s="77" t="s">
        <v>14162</v>
      </c>
    </row>
    <row r="2527" spans="1:7">
      <c r="A2527" s="77" t="s">
        <v>20243</v>
      </c>
      <c r="B2527" s="77" t="s">
        <v>8881</v>
      </c>
      <c r="C2527" s="77" t="s">
        <v>9749</v>
      </c>
      <c r="D2527" s="77" t="s">
        <v>8882</v>
      </c>
      <c r="F2527" s="77" t="s">
        <v>9610</v>
      </c>
      <c r="G2527" s="77" t="s">
        <v>14162</v>
      </c>
    </row>
    <row r="2528" spans="1:7">
      <c r="A2528" s="77" t="s">
        <v>20243</v>
      </c>
      <c r="B2528" s="77" t="s">
        <v>8887</v>
      </c>
      <c r="C2528" s="77" t="s">
        <v>9750</v>
      </c>
      <c r="D2528" s="77" t="s">
        <v>8888</v>
      </c>
      <c r="F2528" s="77" t="s">
        <v>9610</v>
      </c>
      <c r="G2528" s="77" t="s">
        <v>14162</v>
      </c>
    </row>
    <row r="2529" spans="1:7">
      <c r="A2529" s="77" t="s">
        <v>20243</v>
      </c>
      <c r="B2529" s="77" t="s">
        <v>8869</v>
      </c>
      <c r="C2529" s="77" t="s">
        <v>9751</v>
      </c>
      <c r="D2529" s="77" t="s">
        <v>8870</v>
      </c>
      <c r="F2529" s="77" t="s">
        <v>9610</v>
      </c>
      <c r="G2529" s="77" t="s">
        <v>14162</v>
      </c>
    </row>
    <row r="2530" spans="1:7">
      <c r="A2530" s="77" t="s">
        <v>20243</v>
      </c>
      <c r="B2530" s="77" t="s">
        <v>8863</v>
      </c>
      <c r="C2530" s="77" t="s">
        <v>9752</v>
      </c>
      <c r="D2530" s="77" t="s">
        <v>8864</v>
      </c>
      <c r="F2530" s="77" t="s">
        <v>9610</v>
      </c>
      <c r="G2530" s="77" t="s">
        <v>14162</v>
      </c>
    </row>
    <row r="2531" spans="1:7">
      <c r="A2531" s="77" t="s">
        <v>20243</v>
      </c>
      <c r="B2531" s="77" t="s">
        <v>8857</v>
      </c>
      <c r="C2531" s="77" t="s">
        <v>9753</v>
      </c>
      <c r="D2531" s="77" t="s">
        <v>8858</v>
      </c>
      <c r="F2531" s="77" t="s">
        <v>9610</v>
      </c>
      <c r="G2531" s="77" t="s">
        <v>14162</v>
      </c>
    </row>
    <row r="2532" spans="1:7">
      <c r="A2532" s="77" t="s">
        <v>20243</v>
      </c>
      <c r="B2532" s="77" t="s">
        <v>8893</v>
      </c>
      <c r="C2532" s="77" t="s">
        <v>9754</v>
      </c>
      <c r="D2532" s="77" t="s">
        <v>8894</v>
      </c>
      <c r="F2532" s="77" t="s">
        <v>9610</v>
      </c>
      <c r="G2532" s="77" t="s">
        <v>14162</v>
      </c>
    </row>
    <row r="2533" spans="1:7">
      <c r="A2533" s="77" t="s">
        <v>20243</v>
      </c>
      <c r="B2533" s="77" t="s">
        <v>8899</v>
      </c>
      <c r="C2533" s="77" t="s">
        <v>9755</v>
      </c>
      <c r="D2533" s="77" t="s">
        <v>8900</v>
      </c>
      <c r="F2533" s="77" t="s">
        <v>9610</v>
      </c>
      <c r="G2533" s="77" t="s">
        <v>14162</v>
      </c>
    </row>
    <row r="2534" spans="1:7">
      <c r="A2534" s="77" t="s">
        <v>20243</v>
      </c>
      <c r="B2534" s="77" t="s">
        <v>8905</v>
      </c>
      <c r="C2534" s="77" t="s">
        <v>9756</v>
      </c>
      <c r="D2534" s="77" t="s">
        <v>8906</v>
      </c>
      <c r="F2534" s="77" t="s">
        <v>9610</v>
      </c>
      <c r="G2534" s="77" t="s">
        <v>14162</v>
      </c>
    </row>
    <row r="2535" spans="1:7">
      <c r="A2535" s="77" t="s">
        <v>20243</v>
      </c>
      <c r="B2535" s="77" t="s">
        <v>8910</v>
      </c>
      <c r="C2535" s="77" t="s">
        <v>9757</v>
      </c>
      <c r="D2535" s="77" t="s">
        <v>8911</v>
      </c>
      <c r="F2535" s="77" t="s">
        <v>9610</v>
      </c>
      <c r="G2535" s="77" t="s">
        <v>14162</v>
      </c>
    </row>
    <row r="2536" spans="1:7">
      <c r="A2536" s="77" t="s">
        <v>20243</v>
      </c>
      <c r="B2536" s="77" t="s">
        <v>8916</v>
      </c>
      <c r="C2536" s="77" t="s">
        <v>9758</v>
      </c>
      <c r="D2536" s="77" t="s">
        <v>8917</v>
      </c>
      <c r="F2536" s="77" t="s">
        <v>9610</v>
      </c>
      <c r="G2536" s="77" t="s">
        <v>14162</v>
      </c>
    </row>
    <row r="2537" spans="1:7">
      <c r="A2537" s="77" t="s">
        <v>20243</v>
      </c>
      <c r="B2537" s="77" t="s">
        <v>8922</v>
      </c>
      <c r="C2537" s="77" t="s">
        <v>9759</v>
      </c>
      <c r="D2537" s="77" t="s">
        <v>8923</v>
      </c>
      <c r="F2537" s="77" t="s">
        <v>9610</v>
      </c>
      <c r="G2537" s="77" t="s">
        <v>14162</v>
      </c>
    </row>
    <row r="2538" spans="1:7">
      <c r="A2538" s="77" t="s">
        <v>20243</v>
      </c>
      <c r="B2538" s="77" t="s">
        <v>8879</v>
      </c>
      <c r="C2538" s="77" t="s">
        <v>9760</v>
      </c>
      <c r="D2538" s="77" t="s">
        <v>8880</v>
      </c>
      <c r="F2538" s="77" t="s">
        <v>6340</v>
      </c>
      <c r="G2538" s="77" t="s">
        <v>14162</v>
      </c>
    </row>
    <row r="2539" spans="1:7">
      <c r="A2539" s="77" t="s">
        <v>20243</v>
      </c>
      <c r="B2539" s="77" t="s">
        <v>8885</v>
      </c>
      <c r="C2539" s="77" t="s">
        <v>9761</v>
      </c>
      <c r="D2539" s="77" t="s">
        <v>8886</v>
      </c>
      <c r="F2539" s="77" t="s">
        <v>6340</v>
      </c>
      <c r="G2539" s="77" t="s">
        <v>14162</v>
      </c>
    </row>
    <row r="2540" spans="1:7">
      <c r="A2540" s="77" t="s">
        <v>20243</v>
      </c>
      <c r="B2540" s="77" t="s">
        <v>8891</v>
      </c>
      <c r="C2540" s="77" t="s">
        <v>9762</v>
      </c>
      <c r="D2540" s="77" t="s">
        <v>8892</v>
      </c>
      <c r="F2540" s="77" t="s">
        <v>6340</v>
      </c>
      <c r="G2540" s="77" t="s">
        <v>14162</v>
      </c>
    </row>
    <row r="2541" spans="1:7">
      <c r="A2541" s="77" t="s">
        <v>20243</v>
      </c>
      <c r="B2541" s="77" t="s">
        <v>8873</v>
      </c>
      <c r="C2541" s="77" t="s">
        <v>9763</v>
      </c>
      <c r="D2541" s="77" t="s">
        <v>8874</v>
      </c>
      <c r="F2541" s="77" t="s">
        <v>6340</v>
      </c>
      <c r="G2541" s="77" t="s">
        <v>14162</v>
      </c>
    </row>
    <row r="2542" spans="1:7">
      <c r="A2542" s="77" t="s">
        <v>20243</v>
      </c>
      <c r="B2542" s="77" t="s">
        <v>8867</v>
      </c>
      <c r="C2542" s="77" t="s">
        <v>9764</v>
      </c>
      <c r="D2542" s="77" t="s">
        <v>8868</v>
      </c>
      <c r="F2542" s="77" t="s">
        <v>6340</v>
      </c>
      <c r="G2542" s="77" t="s">
        <v>14162</v>
      </c>
    </row>
    <row r="2543" spans="1:7">
      <c r="A2543" s="77" t="s">
        <v>20243</v>
      </c>
      <c r="B2543" s="77" t="s">
        <v>8861</v>
      </c>
      <c r="C2543" s="77" t="s">
        <v>9765</v>
      </c>
      <c r="D2543" s="77" t="s">
        <v>8862</v>
      </c>
      <c r="F2543" s="77" t="s">
        <v>6340</v>
      </c>
      <c r="G2543" s="77" t="s">
        <v>14162</v>
      </c>
    </row>
    <row r="2544" spans="1:7">
      <c r="A2544" s="77" t="s">
        <v>20243</v>
      </c>
      <c r="B2544" s="77" t="s">
        <v>8897</v>
      </c>
      <c r="C2544" s="77" t="s">
        <v>9766</v>
      </c>
      <c r="D2544" s="77" t="s">
        <v>8898</v>
      </c>
      <c r="F2544" s="77" t="s">
        <v>6340</v>
      </c>
      <c r="G2544" s="77" t="s">
        <v>14162</v>
      </c>
    </row>
    <row r="2545" spans="1:7">
      <c r="A2545" s="77" t="s">
        <v>20243</v>
      </c>
      <c r="B2545" s="77" t="s">
        <v>8903</v>
      </c>
      <c r="C2545" s="77" t="s">
        <v>9767</v>
      </c>
      <c r="D2545" s="77" t="s">
        <v>8904</v>
      </c>
      <c r="F2545" s="77" t="s">
        <v>6340</v>
      </c>
      <c r="G2545" s="77" t="s">
        <v>14162</v>
      </c>
    </row>
    <row r="2546" spans="1:7">
      <c r="A2546" s="77" t="s">
        <v>20243</v>
      </c>
      <c r="B2546" s="77" t="s">
        <v>8908</v>
      </c>
      <c r="C2546" s="77" t="s">
        <v>9768</v>
      </c>
      <c r="D2546" s="77" t="s">
        <v>8909</v>
      </c>
      <c r="F2546" s="77" t="s">
        <v>6340</v>
      </c>
      <c r="G2546" s="77" t="s">
        <v>14162</v>
      </c>
    </row>
    <row r="2547" spans="1:7">
      <c r="A2547" s="77" t="s">
        <v>20243</v>
      </c>
      <c r="B2547" s="77" t="s">
        <v>8914</v>
      </c>
      <c r="C2547" s="77" t="s">
        <v>9769</v>
      </c>
      <c r="D2547" s="77" t="s">
        <v>8915</v>
      </c>
      <c r="F2547" s="77" t="s">
        <v>6340</v>
      </c>
      <c r="G2547" s="77" t="s">
        <v>14162</v>
      </c>
    </row>
    <row r="2548" spans="1:7">
      <c r="A2548" s="77" t="s">
        <v>20243</v>
      </c>
      <c r="B2548" s="77" t="s">
        <v>8920</v>
      </c>
      <c r="C2548" s="77" t="s">
        <v>9770</v>
      </c>
      <c r="D2548" s="77" t="s">
        <v>8921</v>
      </c>
      <c r="F2548" s="77" t="s">
        <v>6340</v>
      </c>
      <c r="G2548" s="77" t="s">
        <v>14162</v>
      </c>
    </row>
    <row r="2549" spans="1:7">
      <c r="A2549" s="77" t="s">
        <v>20243</v>
      </c>
      <c r="B2549" s="77" t="s">
        <v>8926</v>
      </c>
      <c r="C2549" s="77" t="s">
        <v>9771</v>
      </c>
      <c r="D2549" s="77" t="s">
        <v>8927</v>
      </c>
      <c r="F2549" s="77" t="s">
        <v>6340</v>
      </c>
      <c r="G2549" s="77" t="s">
        <v>14162</v>
      </c>
    </row>
    <row r="2550" spans="1:7">
      <c r="A2550" s="77" t="s">
        <v>20243</v>
      </c>
      <c r="B2550" s="77" t="s">
        <v>8820</v>
      </c>
      <c r="C2550" s="77" t="s">
        <v>9772</v>
      </c>
      <c r="D2550" s="77" t="s">
        <v>8821</v>
      </c>
      <c r="F2550" s="77" t="s">
        <v>9610</v>
      </c>
      <c r="G2550" s="77" t="s">
        <v>14162</v>
      </c>
    </row>
    <row r="2551" spans="1:7">
      <c r="A2551" s="77" t="s">
        <v>20243</v>
      </c>
      <c r="B2551" s="77" t="s">
        <v>8824</v>
      </c>
      <c r="C2551" s="77" t="s">
        <v>9773</v>
      </c>
      <c r="D2551" s="77" t="s">
        <v>8825</v>
      </c>
      <c r="F2551" s="77" t="s">
        <v>9610</v>
      </c>
      <c r="G2551" s="77" t="s">
        <v>14162</v>
      </c>
    </row>
    <row r="2552" spans="1:7">
      <c r="A2552" s="77" t="s">
        <v>20243</v>
      </c>
      <c r="B2552" s="77" t="s">
        <v>8828</v>
      </c>
      <c r="C2552" s="77" t="s">
        <v>9774</v>
      </c>
      <c r="D2552" s="77" t="s">
        <v>8829</v>
      </c>
      <c r="F2552" s="77" t="s">
        <v>9610</v>
      </c>
      <c r="G2552" s="77" t="s">
        <v>14162</v>
      </c>
    </row>
    <row r="2553" spans="1:7">
      <c r="A2553" s="77" t="s">
        <v>20243</v>
      </c>
      <c r="B2553" s="77" t="s">
        <v>8816</v>
      </c>
      <c r="C2553" s="77" t="s">
        <v>9775</v>
      </c>
      <c r="D2553" s="77" t="s">
        <v>8817</v>
      </c>
      <c r="F2553" s="77" t="s">
        <v>9610</v>
      </c>
      <c r="G2553" s="77" t="s">
        <v>14162</v>
      </c>
    </row>
    <row r="2554" spans="1:7">
      <c r="A2554" s="77" t="s">
        <v>20243</v>
      </c>
      <c r="B2554" s="77" t="s">
        <v>8812</v>
      </c>
      <c r="C2554" s="77" t="s">
        <v>9776</v>
      </c>
      <c r="D2554" s="77" t="s">
        <v>8813</v>
      </c>
      <c r="F2554" s="77" t="s">
        <v>9610</v>
      </c>
      <c r="G2554" s="77" t="s">
        <v>14162</v>
      </c>
    </row>
    <row r="2555" spans="1:7">
      <c r="A2555" s="77" t="s">
        <v>20243</v>
      </c>
      <c r="B2555" s="77" t="s">
        <v>8808</v>
      </c>
      <c r="C2555" s="77" t="s">
        <v>9777</v>
      </c>
      <c r="D2555" s="77" t="s">
        <v>8809</v>
      </c>
      <c r="F2555" s="77" t="s">
        <v>9610</v>
      </c>
      <c r="G2555" s="77" t="s">
        <v>14162</v>
      </c>
    </row>
    <row r="2556" spans="1:7">
      <c r="A2556" s="77" t="s">
        <v>20243</v>
      </c>
      <c r="B2556" s="77" t="s">
        <v>8832</v>
      </c>
      <c r="C2556" s="77" t="s">
        <v>9778</v>
      </c>
      <c r="D2556" s="77" t="s">
        <v>8833</v>
      </c>
      <c r="F2556" s="77" t="s">
        <v>9610</v>
      </c>
      <c r="G2556" s="77" t="s">
        <v>14162</v>
      </c>
    </row>
    <row r="2557" spans="1:7">
      <c r="A2557" s="77" t="s">
        <v>20243</v>
      </c>
      <c r="B2557" s="77" t="s">
        <v>8836</v>
      </c>
      <c r="C2557" s="77" t="s">
        <v>9779</v>
      </c>
      <c r="D2557" s="77" t="s">
        <v>8837</v>
      </c>
      <c r="F2557" s="77" t="s">
        <v>9610</v>
      </c>
      <c r="G2557" s="77" t="s">
        <v>14162</v>
      </c>
    </row>
    <row r="2558" spans="1:7">
      <c r="A2558" s="77" t="s">
        <v>20243</v>
      </c>
      <c r="B2558" s="77" t="s">
        <v>8840</v>
      </c>
      <c r="C2558" s="77" t="s">
        <v>9780</v>
      </c>
      <c r="D2558" s="77" t="s">
        <v>8841</v>
      </c>
      <c r="F2558" s="77" t="s">
        <v>9610</v>
      </c>
      <c r="G2558" s="77" t="s">
        <v>14162</v>
      </c>
    </row>
    <row r="2559" spans="1:7">
      <c r="A2559" s="77" t="s">
        <v>20243</v>
      </c>
      <c r="B2559" s="77" t="s">
        <v>8844</v>
      </c>
      <c r="C2559" s="77" t="s">
        <v>9781</v>
      </c>
      <c r="D2559" s="77" t="s">
        <v>8845</v>
      </c>
      <c r="F2559" s="77" t="s">
        <v>9610</v>
      </c>
      <c r="G2559" s="77" t="s">
        <v>14162</v>
      </c>
    </row>
    <row r="2560" spans="1:7">
      <c r="A2560" s="77" t="s">
        <v>20243</v>
      </c>
      <c r="B2560" s="77" t="s">
        <v>8848</v>
      </c>
      <c r="C2560" s="77" t="s">
        <v>9782</v>
      </c>
      <c r="D2560" s="77" t="s">
        <v>8849</v>
      </c>
      <c r="F2560" s="77" t="s">
        <v>9610</v>
      </c>
      <c r="G2560" s="77" t="s">
        <v>14162</v>
      </c>
    </row>
    <row r="2561" spans="1:7">
      <c r="A2561" s="77" t="s">
        <v>20243</v>
      </c>
      <c r="B2561" s="77" t="s">
        <v>8852</v>
      </c>
      <c r="C2561" s="77" t="s">
        <v>9783</v>
      </c>
      <c r="D2561" s="77" t="s">
        <v>8853</v>
      </c>
      <c r="F2561" s="77" t="s">
        <v>9610</v>
      </c>
      <c r="G2561" s="77" t="s">
        <v>14162</v>
      </c>
    </row>
    <row r="2562" spans="1:7">
      <c r="A2562" s="77" t="s">
        <v>20243</v>
      </c>
      <c r="B2562" s="77" t="s">
        <v>8822</v>
      </c>
      <c r="C2562" s="77" t="s">
        <v>9784</v>
      </c>
      <c r="D2562" s="77" t="s">
        <v>8823</v>
      </c>
      <c r="F2562" s="77" t="s">
        <v>6340</v>
      </c>
      <c r="G2562" s="77" t="s">
        <v>14162</v>
      </c>
    </row>
    <row r="2563" spans="1:7">
      <c r="A2563" s="77" t="s">
        <v>20243</v>
      </c>
      <c r="B2563" s="77" t="s">
        <v>8826</v>
      </c>
      <c r="C2563" s="77" t="s">
        <v>9785</v>
      </c>
      <c r="D2563" s="77" t="s">
        <v>8827</v>
      </c>
      <c r="F2563" s="77" t="s">
        <v>6340</v>
      </c>
      <c r="G2563" s="77" t="s">
        <v>14162</v>
      </c>
    </row>
    <row r="2564" spans="1:7">
      <c r="A2564" s="77" t="s">
        <v>20243</v>
      </c>
      <c r="B2564" s="77" t="s">
        <v>8830</v>
      </c>
      <c r="C2564" s="77" t="s">
        <v>9786</v>
      </c>
      <c r="D2564" s="77" t="s">
        <v>8831</v>
      </c>
      <c r="F2564" s="77" t="s">
        <v>6340</v>
      </c>
      <c r="G2564" s="77" t="s">
        <v>14162</v>
      </c>
    </row>
    <row r="2565" spans="1:7">
      <c r="A2565" s="77" t="s">
        <v>20243</v>
      </c>
      <c r="B2565" s="77" t="s">
        <v>8818</v>
      </c>
      <c r="C2565" s="77" t="s">
        <v>9787</v>
      </c>
      <c r="D2565" s="77" t="s">
        <v>8819</v>
      </c>
      <c r="F2565" s="77" t="s">
        <v>6340</v>
      </c>
      <c r="G2565" s="77" t="s">
        <v>14162</v>
      </c>
    </row>
    <row r="2566" spans="1:7">
      <c r="A2566" s="77" t="s">
        <v>20243</v>
      </c>
      <c r="B2566" s="77" t="s">
        <v>8814</v>
      </c>
      <c r="C2566" s="77" t="s">
        <v>9788</v>
      </c>
      <c r="D2566" s="77" t="s">
        <v>8815</v>
      </c>
      <c r="F2566" s="77" t="s">
        <v>6340</v>
      </c>
      <c r="G2566" s="77" t="s">
        <v>14162</v>
      </c>
    </row>
    <row r="2567" spans="1:7">
      <c r="A2567" s="77" t="s">
        <v>20243</v>
      </c>
      <c r="B2567" s="77" t="s">
        <v>8810</v>
      </c>
      <c r="C2567" s="77" t="s">
        <v>9789</v>
      </c>
      <c r="D2567" s="77" t="s">
        <v>8811</v>
      </c>
      <c r="F2567" s="77" t="s">
        <v>6340</v>
      </c>
      <c r="G2567" s="77" t="s">
        <v>14162</v>
      </c>
    </row>
    <row r="2568" spans="1:7">
      <c r="A2568" s="77" t="s">
        <v>20243</v>
      </c>
      <c r="B2568" s="77" t="s">
        <v>8834</v>
      </c>
      <c r="C2568" s="77" t="s">
        <v>9790</v>
      </c>
      <c r="D2568" s="77" t="s">
        <v>8835</v>
      </c>
      <c r="F2568" s="77" t="s">
        <v>6340</v>
      </c>
      <c r="G2568" s="77" t="s">
        <v>14162</v>
      </c>
    </row>
    <row r="2569" spans="1:7">
      <c r="A2569" s="77" t="s">
        <v>20243</v>
      </c>
      <c r="B2569" s="77" t="s">
        <v>8838</v>
      </c>
      <c r="C2569" s="77" t="s">
        <v>9791</v>
      </c>
      <c r="D2569" s="77" t="s">
        <v>8839</v>
      </c>
      <c r="F2569" s="77" t="s">
        <v>6340</v>
      </c>
      <c r="G2569" s="77" t="s">
        <v>14162</v>
      </c>
    </row>
    <row r="2570" spans="1:7">
      <c r="A2570" s="77" t="s">
        <v>20243</v>
      </c>
      <c r="B2570" s="77" t="s">
        <v>8842</v>
      </c>
      <c r="C2570" s="77" t="s">
        <v>9792</v>
      </c>
      <c r="D2570" s="77" t="s">
        <v>8843</v>
      </c>
      <c r="F2570" s="77" t="s">
        <v>6340</v>
      </c>
      <c r="G2570" s="77" t="s">
        <v>14162</v>
      </c>
    </row>
    <row r="2571" spans="1:7">
      <c r="A2571" s="77" t="s">
        <v>20243</v>
      </c>
      <c r="B2571" s="77" t="s">
        <v>8846</v>
      </c>
      <c r="C2571" s="77" t="s">
        <v>9793</v>
      </c>
      <c r="D2571" s="77" t="s">
        <v>8847</v>
      </c>
      <c r="F2571" s="77" t="s">
        <v>6340</v>
      </c>
      <c r="G2571" s="77" t="s">
        <v>14162</v>
      </c>
    </row>
    <row r="2572" spans="1:7">
      <c r="A2572" s="77" t="s">
        <v>20243</v>
      </c>
      <c r="B2572" s="77" t="s">
        <v>8850</v>
      </c>
      <c r="C2572" s="77" t="s">
        <v>9794</v>
      </c>
      <c r="D2572" s="77" t="s">
        <v>8851</v>
      </c>
      <c r="F2572" s="77" t="s">
        <v>6340</v>
      </c>
      <c r="G2572" s="77" t="s">
        <v>14162</v>
      </c>
    </row>
    <row r="2573" spans="1:7">
      <c r="A2573" s="77" t="s">
        <v>20243</v>
      </c>
      <c r="B2573" s="77" t="s">
        <v>8854</v>
      </c>
      <c r="C2573" s="77" t="s">
        <v>9795</v>
      </c>
      <c r="D2573" s="77" t="s">
        <v>8855</v>
      </c>
      <c r="F2573" s="77" t="s">
        <v>6340</v>
      </c>
      <c r="G2573" s="77" t="s">
        <v>14162</v>
      </c>
    </row>
    <row r="2574" spans="1:7">
      <c r="A2574" s="77" t="s">
        <v>20243</v>
      </c>
      <c r="B2574" s="77" t="s">
        <v>8940</v>
      </c>
      <c r="C2574" s="77" t="s">
        <v>9796</v>
      </c>
      <c r="D2574" s="77" t="s">
        <v>8941</v>
      </c>
      <c r="F2574" s="77" t="s">
        <v>9610</v>
      </c>
      <c r="G2574" s="77" t="s">
        <v>14162</v>
      </c>
    </row>
    <row r="2575" spans="1:7">
      <c r="A2575" s="77" t="s">
        <v>20243</v>
      </c>
      <c r="B2575" s="77" t="s">
        <v>8944</v>
      </c>
      <c r="C2575" s="77" t="s">
        <v>9797</v>
      </c>
      <c r="D2575" s="77" t="s">
        <v>8945</v>
      </c>
      <c r="F2575" s="77" t="s">
        <v>9610</v>
      </c>
      <c r="G2575" s="77" t="s">
        <v>14162</v>
      </c>
    </row>
    <row r="2576" spans="1:7">
      <c r="A2576" s="77" t="s">
        <v>20243</v>
      </c>
      <c r="B2576" s="77" t="s">
        <v>8948</v>
      </c>
      <c r="C2576" s="77" t="s">
        <v>9798</v>
      </c>
      <c r="D2576" s="77" t="s">
        <v>8949</v>
      </c>
      <c r="F2576" s="77" t="s">
        <v>9610</v>
      </c>
      <c r="G2576" s="77" t="s">
        <v>14162</v>
      </c>
    </row>
    <row r="2577" spans="1:7">
      <c r="A2577" s="77" t="s">
        <v>20243</v>
      </c>
      <c r="B2577" s="77" t="s">
        <v>8936</v>
      </c>
      <c r="C2577" s="77" t="s">
        <v>9799</v>
      </c>
      <c r="D2577" s="77" t="s">
        <v>8937</v>
      </c>
      <c r="F2577" s="77" t="s">
        <v>9610</v>
      </c>
      <c r="G2577" s="77" t="s">
        <v>14162</v>
      </c>
    </row>
    <row r="2578" spans="1:7">
      <c r="A2578" s="77" t="s">
        <v>20243</v>
      </c>
      <c r="B2578" s="77" t="s">
        <v>8932</v>
      </c>
      <c r="C2578" s="77" t="s">
        <v>9800</v>
      </c>
      <c r="D2578" s="77" t="s">
        <v>8933</v>
      </c>
      <c r="F2578" s="77" t="s">
        <v>9610</v>
      </c>
      <c r="G2578" s="77" t="s">
        <v>14162</v>
      </c>
    </row>
    <row r="2579" spans="1:7">
      <c r="A2579" s="77" t="s">
        <v>20243</v>
      </c>
      <c r="B2579" s="77" t="s">
        <v>8928</v>
      </c>
      <c r="C2579" s="77" t="s">
        <v>9801</v>
      </c>
      <c r="D2579" s="77" t="s">
        <v>8929</v>
      </c>
      <c r="F2579" s="77" t="s">
        <v>9610</v>
      </c>
      <c r="G2579" s="77" t="s">
        <v>14162</v>
      </c>
    </row>
    <row r="2580" spans="1:7">
      <c r="A2580" s="77" t="s">
        <v>20243</v>
      </c>
      <c r="B2580" s="77" t="s">
        <v>8952</v>
      </c>
      <c r="C2580" s="77" t="s">
        <v>9802</v>
      </c>
      <c r="D2580" s="77" t="s">
        <v>8953</v>
      </c>
      <c r="F2580" s="77" t="s">
        <v>9610</v>
      </c>
      <c r="G2580" s="77" t="s">
        <v>14162</v>
      </c>
    </row>
    <row r="2581" spans="1:7">
      <c r="A2581" s="77" t="s">
        <v>20243</v>
      </c>
      <c r="B2581" s="77" t="s">
        <v>8956</v>
      </c>
      <c r="C2581" s="77" t="s">
        <v>9803</v>
      </c>
      <c r="D2581" s="77" t="s">
        <v>8957</v>
      </c>
      <c r="F2581" s="77" t="s">
        <v>9610</v>
      </c>
      <c r="G2581" s="77" t="s">
        <v>14162</v>
      </c>
    </row>
    <row r="2582" spans="1:7">
      <c r="A2582" s="77" t="s">
        <v>20243</v>
      </c>
      <c r="B2582" s="77" t="s">
        <v>8960</v>
      </c>
      <c r="C2582" s="77" t="s">
        <v>9804</v>
      </c>
      <c r="D2582" s="77" t="s">
        <v>8961</v>
      </c>
      <c r="F2582" s="77" t="s">
        <v>9610</v>
      </c>
      <c r="G2582" s="77" t="s">
        <v>14162</v>
      </c>
    </row>
    <row r="2583" spans="1:7">
      <c r="A2583" s="77" t="s">
        <v>20243</v>
      </c>
      <c r="B2583" s="77" t="s">
        <v>8964</v>
      </c>
      <c r="C2583" s="77" t="s">
        <v>9805</v>
      </c>
      <c r="D2583" s="77" t="s">
        <v>8965</v>
      </c>
      <c r="F2583" s="77" t="s">
        <v>9610</v>
      </c>
      <c r="G2583" s="77" t="s">
        <v>14162</v>
      </c>
    </row>
    <row r="2584" spans="1:7">
      <c r="A2584" s="77" t="s">
        <v>20243</v>
      </c>
      <c r="B2584" s="77" t="s">
        <v>8968</v>
      </c>
      <c r="C2584" s="77" t="s">
        <v>9806</v>
      </c>
      <c r="D2584" s="77" t="s">
        <v>8969</v>
      </c>
      <c r="F2584" s="77" t="s">
        <v>9610</v>
      </c>
      <c r="G2584" s="77" t="s">
        <v>14162</v>
      </c>
    </row>
    <row r="2585" spans="1:7">
      <c r="A2585" s="77" t="s">
        <v>20243</v>
      </c>
      <c r="B2585" s="77" t="s">
        <v>8972</v>
      </c>
      <c r="C2585" s="77" t="s">
        <v>9807</v>
      </c>
      <c r="D2585" s="77" t="s">
        <v>8973</v>
      </c>
      <c r="F2585" s="77" t="s">
        <v>9610</v>
      </c>
      <c r="G2585" s="77" t="s">
        <v>14162</v>
      </c>
    </row>
    <row r="2586" spans="1:7">
      <c r="A2586" s="77" t="s">
        <v>20243</v>
      </c>
      <c r="B2586" s="77" t="s">
        <v>8942</v>
      </c>
      <c r="C2586" s="77" t="s">
        <v>9808</v>
      </c>
      <c r="D2586" s="77" t="s">
        <v>8943</v>
      </c>
      <c r="F2586" s="77" t="s">
        <v>6340</v>
      </c>
      <c r="G2586" s="77" t="s">
        <v>14162</v>
      </c>
    </row>
    <row r="2587" spans="1:7">
      <c r="A2587" s="77" t="s">
        <v>20243</v>
      </c>
      <c r="B2587" s="77" t="s">
        <v>8946</v>
      </c>
      <c r="C2587" s="77" t="s">
        <v>9809</v>
      </c>
      <c r="D2587" s="77" t="s">
        <v>8947</v>
      </c>
      <c r="F2587" s="77" t="s">
        <v>6340</v>
      </c>
      <c r="G2587" s="77" t="s">
        <v>14162</v>
      </c>
    </row>
    <row r="2588" spans="1:7">
      <c r="A2588" s="77" t="s">
        <v>20243</v>
      </c>
      <c r="B2588" s="77" t="s">
        <v>8950</v>
      </c>
      <c r="C2588" s="77" t="s">
        <v>9810</v>
      </c>
      <c r="D2588" s="77" t="s">
        <v>8951</v>
      </c>
      <c r="F2588" s="77" t="s">
        <v>6340</v>
      </c>
      <c r="G2588" s="77" t="s">
        <v>14162</v>
      </c>
    </row>
    <row r="2589" spans="1:7">
      <c r="A2589" s="77" t="s">
        <v>20243</v>
      </c>
      <c r="B2589" s="77" t="s">
        <v>8938</v>
      </c>
      <c r="C2589" s="77" t="s">
        <v>9811</v>
      </c>
      <c r="D2589" s="77" t="s">
        <v>8939</v>
      </c>
      <c r="F2589" s="77" t="s">
        <v>6340</v>
      </c>
      <c r="G2589" s="77" t="s">
        <v>14162</v>
      </c>
    </row>
    <row r="2590" spans="1:7">
      <c r="A2590" s="77" t="s">
        <v>20243</v>
      </c>
      <c r="B2590" s="77" t="s">
        <v>8934</v>
      </c>
      <c r="C2590" s="77" t="s">
        <v>9812</v>
      </c>
      <c r="D2590" s="77" t="s">
        <v>8935</v>
      </c>
      <c r="F2590" s="77" t="s">
        <v>6340</v>
      </c>
      <c r="G2590" s="77" t="s">
        <v>14162</v>
      </c>
    </row>
    <row r="2591" spans="1:7">
      <c r="A2591" s="77" t="s">
        <v>20243</v>
      </c>
      <c r="B2591" s="77" t="s">
        <v>8930</v>
      </c>
      <c r="C2591" s="77" t="s">
        <v>9813</v>
      </c>
      <c r="D2591" s="77" t="s">
        <v>8931</v>
      </c>
      <c r="F2591" s="77" t="s">
        <v>6340</v>
      </c>
      <c r="G2591" s="77" t="s">
        <v>14162</v>
      </c>
    </row>
    <row r="2592" spans="1:7">
      <c r="A2592" s="77" t="s">
        <v>20243</v>
      </c>
      <c r="B2592" s="77" t="s">
        <v>8954</v>
      </c>
      <c r="C2592" s="77" t="s">
        <v>9814</v>
      </c>
      <c r="D2592" s="77" t="s">
        <v>8955</v>
      </c>
      <c r="F2592" s="77" t="s">
        <v>6340</v>
      </c>
      <c r="G2592" s="77" t="s">
        <v>14162</v>
      </c>
    </row>
    <row r="2593" spans="1:7">
      <c r="A2593" s="77" t="s">
        <v>20243</v>
      </c>
      <c r="B2593" s="77" t="s">
        <v>8958</v>
      </c>
      <c r="C2593" s="77" t="s">
        <v>9815</v>
      </c>
      <c r="D2593" s="77" t="s">
        <v>8959</v>
      </c>
      <c r="F2593" s="77" t="s">
        <v>6340</v>
      </c>
      <c r="G2593" s="77" t="s">
        <v>14162</v>
      </c>
    </row>
    <row r="2594" spans="1:7">
      <c r="A2594" s="77" t="s">
        <v>20243</v>
      </c>
      <c r="B2594" s="77" t="s">
        <v>8962</v>
      </c>
      <c r="C2594" s="77" t="s">
        <v>9816</v>
      </c>
      <c r="D2594" s="77" t="s">
        <v>8963</v>
      </c>
      <c r="F2594" s="77" t="s">
        <v>6340</v>
      </c>
      <c r="G2594" s="77" t="s">
        <v>14162</v>
      </c>
    </row>
    <row r="2595" spans="1:7">
      <c r="A2595" s="77" t="s">
        <v>20243</v>
      </c>
      <c r="B2595" s="77" t="s">
        <v>8966</v>
      </c>
      <c r="C2595" s="77" t="s">
        <v>9817</v>
      </c>
      <c r="D2595" s="77" t="s">
        <v>8967</v>
      </c>
      <c r="F2595" s="77" t="s">
        <v>6340</v>
      </c>
      <c r="G2595" s="77" t="s">
        <v>14162</v>
      </c>
    </row>
    <row r="2596" spans="1:7">
      <c r="A2596" s="77" t="s">
        <v>20243</v>
      </c>
      <c r="B2596" s="77" t="s">
        <v>8970</v>
      </c>
      <c r="C2596" s="77" t="s">
        <v>9818</v>
      </c>
      <c r="D2596" s="77" t="s">
        <v>8971</v>
      </c>
      <c r="F2596" s="77" t="s">
        <v>6340</v>
      </c>
      <c r="G2596" s="77" t="s">
        <v>14162</v>
      </c>
    </row>
    <row r="2597" spans="1:7">
      <c r="A2597" s="77" t="s">
        <v>20243</v>
      </c>
      <c r="B2597" s="77" t="s">
        <v>8974</v>
      </c>
      <c r="C2597" s="77" t="s">
        <v>9819</v>
      </c>
      <c r="D2597" s="77" t="s">
        <v>8975</v>
      </c>
      <c r="F2597" s="77" t="s">
        <v>6340</v>
      </c>
      <c r="G2597" s="77" t="s">
        <v>14162</v>
      </c>
    </row>
    <row r="2598" spans="1:7">
      <c r="A2598" s="77" t="s">
        <v>20243</v>
      </c>
      <c r="B2598" s="77" t="s">
        <v>9007</v>
      </c>
      <c r="C2598" s="77" t="s">
        <v>9820</v>
      </c>
      <c r="D2598" s="77" t="s">
        <v>9008</v>
      </c>
      <c r="F2598" s="77" t="s">
        <v>9610</v>
      </c>
      <c r="G2598" s="77" t="s">
        <v>14162</v>
      </c>
    </row>
    <row r="2599" spans="1:7">
      <c r="A2599" s="77" t="s">
        <v>20243</v>
      </c>
      <c r="B2599" s="77" t="s">
        <v>9017</v>
      </c>
      <c r="C2599" s="77" t="s">
        <v>9821</v>
      </c>
      <c r="D2599" s="77" t="s">
        <v>9018</v>
      </c>
      <c r="F2599" s="77" t="s">
        <v>9610</v>
      </c>
      <c r="G2599" s="77" t="s">
        <v>14162</v>
      </c>
    </row>
    <row r="2600" spans="1:7">
      <c r="A2600" s="77" t="s">
        <v>20243</v>
      </c>
      <c r="B2600" s="77" t="s">
        <v>9027</v>
      </c>
      <c r="C2600" s="77" t="s">
        <v>9822</v>
      </c>
      <c r="D2600" s="77" t="s">
        <v>9028</v>
      </c>
      <c r="F2600" s="77" t="s">
        <v>9610</v>
      </c>
      <c r="G2600" s="77" t="s">
        <v>14162</v>
      </c>
    </row>
    <row r="2601" spans="1:7">
      <c r="A2601" s="77" t="s">
        <v>20243</v>
      </c>
      <c r="B2601" s="77" t="s">
        <v>8997</v>
      </c>
      <c r="C2601" s="77" t="s">
        <v>9823</v>
      </c>
      <c r="D2601" s="77" t="s">
        <v>8998</v>
      </c>
      <c r="F2601" s="77" t="s">
        <v>9610</v>
      </c>
      <c r="G2601" s="77" t="s">
        <v>14162</v>
      </c>
    </row>
    <row r="2602" spans="1:7">
      <c r="A2602" s="77" t="s">
        <v>20243</v>
      </c>
      <c r="B2602" s="77" t="s">
        <v>8988</v>
      </c>
      <c r="C2602" s="77" t="s">
        <v>9824</v>
      </c>
      <c r="D2602" s="77" t="s">
        <v>8989</v>
      </c>
      <c r="F2602" s="77" t="s">
        <v>9610</v>
      </c>
      <c r="G2602" s="77" t="s">
        <v>14162</v>
      </c>
    </row>
    <row r="2603" spans="1:7">
      <c r="A2603" s="77" t="s">
        <v>20243</v>
      </c>
      <c r="B2603" s="77" t="s">
        <v>8978</v>
      </c>
      <c r="C2603" s="77" t="s">
        <v>9825</v>
      </c>
      <c r="D2603" s="77" t="s">
        <v>8979</v>
      </c>
      <c r="F2603" s="77" t="s">
        <v>9610</v>
      </c>
      <c r="G2603" s="77" t="s">
        <v>14162</v>
      </c>
    </row>
    <row r="2604" spans="1:7">
      <c r="A2604" s="77" t="s">
        <v>20243</v>
      </c>
      <c r="B2604" s="77" t="s">
        <v>9073</v>
      </c>
      <c r="C2604" s="77" t="s">
        <v>9826</v>
      </c>
      <c r="D2604" s="77" t="s">
        <v>9074</v>
      </c>
      <c r="F2604" s="77" t="s">
        <v>9610</v>
      </c>
      <c r="G2604" s="77" t="s">
        <v>14162</v>
      </c>
    </row>
    <row r="2605" spans="1:7">
      <c r="A2605" s="77" t="s">
        <v>20243</v>
      </c>
      <c r="B2605" s="77" t="s">
        <v>9083</v>
      </c>
      <c r="C2605" s="77" t="s">
        <v>9827</v>
      </c>
      <c r="D2605" s="77" t="s">
        <v>9084</v>
      </c>
      <c r="F2605" s="77" t="s">
        <v>9610</v>
      </c>
      <c r="G2605" s="77" t="s">
        <v>14162</v>
      </c>
    </row>
    <row r="2606" spans="1:7">
      <c r="A2606" s="77" t="s">
        <v>20243</v>
      </c>
      <c r="B2606" s="77" t="s">
        <v>9093</v>
      </c>
      <c r="C2606" s="77" t="s">
        <v>9828</v>
      </c>
      <c r="D2606" s="77" t="s">
        <v>9094</v>
      </c>
      <c r="F2606" s="77" t="s">
        <v>9610</v>
      </c>
      <c r="G2606" s="77" t="s">
        <v>14162</v>
      </c>
    </row>
    <row r="2607" spans="1:7">
      <c r="A2607" s="77" t="s">
        <v>20243</v>
      </c>
      <c r="B2607" s="77" t="s">
        <v>9102</v>
      </c>
      <c r="C2607" s="77" t="s">
        <v>9829</v>
      </c>
      <c r="D2607" s="77" t="s">
        <v>9103</v>
      </c>
      <c r="F2607" s="77" t="s">
        <v>9610</v>
      </c>
      <c r="G2607" s="77" t="s">
        <v>14162</v>
      </c>
    </row>
    <row r="2608" spans="1:7">
      <c r="A2608" s="77" t="s">
        <v>20243</v>
      </c>
      <c r="B2608" s="77" t="s">
        <v>9112</v>
      </c>
      <c r="C2608" s="77" t="s">
        <v>9830</v>
      </c>
      <c r="D2608" s="77" t="s">
        <v>9113</v>
      </c>
      <c r="F2608" s="77" t="s">
        <v>9610</v>
      </c>
      <c r="G2608" s="77" t="s">
        <v>14162</v>
      </c>
    </row>
    <row r="2609" spans="1:7">
      <c r="A2609" s="77" t="s">
        <v>20243</v>
      </c>
      <c r="B2609" s="77" t="s">
        <v>9122</v>
      </c>
      <c r="C2609" s="77" t="s">
        <v>9831</v>
      </c>
      <c r="D2609" s="77" t="s">
        <v>9123</v>
      </c>
      <c r="F2609" s="77" t="s">
        <v>9610</v>
      </c>
      <c r="G2609" s="77" t="s">
        <v>14162</v>
      </c>
    </row>
    <row r="2610" spans="1:7">
      <c r="A2610" s="77" t="s">
        <v>20243</v>
      </c>
      <c r="B2610" s="77" t="s">
        <v>9009</v>
      </c>
      <c r="C2610" s="77" t="s">
        <v>9832</v>
      </c>
      <c r="D2610" s="77" t="s">
        <v>9833</v>
      </c>
      <c r="F2610" s="77" t="s">
        <v>9610</v>
      </c>
      <c r="G2610" s="77" t="s">
        <v>14162</v>
      </c>
    </row>
    <row r="2611" spans="1:7">
      <c r="A2611" s="77" t="s">
        <v>20243</v>
      </c>
      <c r="B2611" s="77" t="s">
        <v>9019</v>
      </c>
      <c r="C2611" s="77" t="s">
        <v>9834</v>
      </c>
      <c r="D2611" s="77" t="s">
        <v>9835</v>
      </c>
      <c r="F2611" s="77" t="s">
        <v>9610</v>
      </c>
      <c r="G2611" s="77" t="s">
        <v>14162</v>
      </c>
    </row>
    <row r="2612" spans="1:7">
      <c r="A2612" s="77" t="s">
        <v>20243</v>
      </c>
      <c r="B2612" s="77" t="s">
        <v>9029</v>
      </c>
      <c r="C2612" s="77" t="s">
        <v>9836</v>
      </c>
      <c r="D2612" s="77" t="s">
        <v>9837</v>
      </c>
      <c r="F2612" s="77" t="s">
        <v>9610</v>
      </c>
      <c r="G2612" s="77" t="s">
        <v>14162</v>
      </c>
    </row>
    <row r="2613" spans="1:7">
      <c r="A2613" s="77" t="s">
        <v>20243</v>
      </c>
      <c r="B2613" s="77" t="s">
        <v>8999</v>
      </c>
      <c r="C2613" s="77" t="s">
        <v>9838</v>
      </c>
      <c r="D2613" s="77" t="s">
        <v>9839</v>
      </c>
      <c r="F2613" s="77" t="s">
        <v>9610</v>
      </c>
      <c r="G2613" s="77" t="s">
        <v>14162</v>
      </c>
    </row>
    <row r="2614" spans="1:7">
      <c r="A2614" s="77" t="s">
        <v>20243</v>
      </c>
      <c r="B2614" s="77" t="s">
        <v>8990</v>
      </c>
      <c r="C2614" s="77" t="s">
        <v>9840</v>
      </c>
      <c r="D2614" s="77" t="s">
        <v>9841</v>
      </c>
      <c r="F2614" s="77" t="s">
        <v>9610</v>
      </c>
      <c r="G2614" s="77" t="s">
        <v>14162</v>
      </c>
    </row>
    <row r="2615" spans="1:7">
      <c r="A2615" s="77" t="s">
        <v>20243</v>
      </c>
      <c r="B2615" s="77" t="s">
        <v>8980</v>
      </c>
      <c r="C2615" s="77" t="s">
        <v>9842</v>
      </c>
      <c r="D2615" s="77" t="s">
        <v>9843</v>
      </c>
      <c r="F2615" s="77" t="s">
        <v>9610</v>
      </c>
      <c r="G2615" s="77" t="s">
        <v>14162</v>
      </c>
    </row>
    <row r="2616" spans="1:7">
      <c r="A2616" s="77" t="s">
        <v>20243</v>
      </c>
      <c r="B2616" s="77" t="s">
        <v>9075</v>
      </c>
      <c r="C2616" s="77" t="s">
        <v>9844</v>
      </c>
      <c r="D2616" s="77" t="s">
        <v>9845</v>
      </c>
      <c r="F2616" s="77" t="s">
        <v>9610</v>
      </c>
      <c r="G2616" s="77" t="s">
        <v>14162</v>
      </c>
    </row>
    <row r="2617" spans="1:7">
      <c r="A2617" s="77" t="s">
        <v>20243</v>
      </c>
      <c r="B2617" s="77" t="s">
        <v>9085</v>
      </c>
      <c r="C2617" s="77" t="s">
        <v>9846</v>
      </c>
      <c r="D2617" s="77" t="s">
        <v>9847</v>
      </c>
      <c r="F2617" s="77" t="s">
        <v>9610</v>
      </c>
      <c r="G2617" s="77" t="s">
        <v>14162</v>
      </c>
    </row>
    <row r="2618" spans="1:7">
      <c r="A2618" s="77" t="s">
        <v>20243</v>
      </c>
      <c r="B2618" s="77" t="s">
        <v>9095</v>
      </c>
      <c r="C2618" s="77" t="s">
        <v>9848</v>
      </c>
      <c r="D2618" s="77" t="s">
        <v>9849</v>
      </c>
      <c r="F2618" s="77" t="s">
        <v>9610</v>
      </c>
      <c r="G2618" s="77" t="s">
        <v>14162</v>
      </c>
    </row>
    <row r="2619" spans="1:7">
      <c r="A2619" s="77" t="s">
        <v>20243</v>
      </c>
      <c r="B2619" s="77" t="s">
        <v>9104</v>
      </c>
      <c r="C2619" s="77" t="s">
        <v>9850</v>
      </c>
      <c r="D2619" s="77" t="s">
        <v>9851</v>
      </c>
      <c r="F2619" s="77" t="s">
        <v>9610</v>
      </c>
      <c r="G2619" s="77" t="s">
        <v>14162</v>
      </c>
    </row>
    <row r="2620" spans="1:7">
      <c r="A2620" s="77" t="s">
        <v>20243</v>
      </c>
      <c r="B2620" s="77" t="s">
        <v>9114</v>
      </c>
      <c r="C2620" s="77" t="s">
        <v>9852</v>
      </c>
      <c r="D2620" s="77" t="s">
        <v>9853</v>
      </c>
      <c r="F2620" s="77" t="s">
        <v>9610</v>
      </c>
      <c r="G2620" s="77" t="s">
        <v>14162</v>
      </c>
    </row>
    <row r="2621" spans="1:7">
      <c r="A2621" s="77" t="s">
        <v>20243</v>
      </c>
      <c r="B2621" s="77" t="s">
        <v>9124</v>
      </c>
      <c r="C2621" s="77" t="s">
        <v>9854</v>
      </c>
      <c r="D2621" s="77" t="s">
        <v>9855</v>
      </c>
      <c r="F2621" s="77" t="s">
        <v>9610</v>
      </c>
      <c r="G2621" s="77" t="s">
        <v>14162</v>
      </c>
    </row>
    <row r="2622" spans="1:7">
      <c r="A2622" s="77" t="s">
        <v>20243</v>
      </c>
      <c r="B2622" s="77" t="s">
        <v>9010</v>
      </c>
      <c r="C2622" s="77" t="s">
        <v>9856</v>
      </c>
      <c r="D2622" s="77" t="s">
        <v>9857</v>
      </c>
      <c r="F2622" s="77" t="s">
        <v>9610</v>
      </c>
      <c r="G2622" s="77" t="s">
        <v>14162</v>
      </c>
    </row>
    <row r="2623" spans="1:7">
      <c r="A2623" s="77" t="s">
        <v>20243</v>
      </c>
      <c r="B2623" s="77" t="s">
        <v>9020</v>
      </c>
      <c r="C2623" s="77" t="s">
        <v>9858</v>
      </c>
      <c r="D2623" s="77" t="s">
        <v>9859</v>
      </c>
      <c r="F2623" s="77" t="s">
        <v>9610</v>
      </c>
      <c r="G2623" s="77" t="s">
        <v>14162</v>
      </c>
    </row>
    <row r="2624" spans="1:7">
      <c r="A2624" s="77" t="s">
        <v>20243</v>
      </c>
      <c r="B2624" s="77" t="s">
        <v>9030</v>
      </c>
      <c r="C2624" s="77" t="s">
        <v>9860</v>
      </c>
      <c r="D2624" s="77" t="s">
        <v>9861</v>
      </c>
      <c r="F2624" s="77" t="s">
        <v>9610</v>
      </c>
      <c r="G2624" s="77" t="s">
        <v>14162</v>
      </c>
    </row>
    <row r="2625" spans="1:7">
      <c r="A2625" s="77" t="s">
        <v>20243</v>
      </c>
      <c r="B2625" s="77" t="s">
        <v>9000</v>
      </c>
      <c r="C2625" s="77" t="s">
        <v>9862</v>
      </c>
      <c r="D2625" s="77" t="s">
        <v>9863</v>
      </c>
      <c r="F2625" s="77" t="s">
        <v>9610</v>
      </c>
      <c r="G2625" s="77" t="s">
        <v>14162</v>
      </c>
    </row>
    <row r="2626" spans="1:7">
      <c r="A2626" s="77" t="s">
        <v>20243</v>
      </c>
      <c r="B2626" s="77" t="s">
        <v>8991</v>
      </c>
      <c r="C2626" s="77" t="s">
        <v>9864</v>
      </c>
      <c r="D2626" s="77" t="s">
        <v>9865</v>
      </c>
      <c r="F2626" s="77" t="s">
        <v>9610</v>
      </c>
      <c r="G2626" s="77" t="s">
        <v>14162</v>
      </c>
    </row>
    <row r="2627" spans="1:7">
      <c r="A2627" s="77" t="s">
        <v>20243</v>
      </c>
      <c r="B2627" s="77" t="s">
        <v>8981</v>
      </c>
      <c r="C2627" s="77" t="s">
        <v>9866</v>
      </c>
      <c r="D2627" s="77" t="s">
        <v>9867</v>
      </c>
      <c r="F2627" s="77" t="s">
        <v>9610</v>
      </c>
      <c r="G2627" s="77" t="s">
        <v>14162</v>
      </c>
    </row>
    <row r="2628" spans="1:7">
      <c r="A2628" s="77" t="s">
        <v>20243</v>
      </c>
      <c r="B2628" s="77" t="s">
        <v>9076</v>
      </c>
      <c r="C2628" s="77" t="s">
        <v>9868</v>
      </c>
      <c r="D2628" s="77" t="s">
        <v>9869</v>
      </c>
      <c r="F2628" s="77" t="s">
        <v>9610</v>
      </c>
      <c r="G2628" s="77" t="s">
        <v>14162</v>
      </c>
    </row>
    <row r="2629" spans="1:7">
      <c r="A2629" s="77" t="s">
        <v>20243</v>
      </c>
      <c r="B2629" s="77" t="s">
        <v>9086</v>
      </c>
      <c r="C2629" s="77" t="s">
        <v>9870</v>
      </c>
      <c r="D2629" s="77" t="s">
        <v>9871</v>
      </c>
      <c r="F2629" s="77" t="s">
        <v>9610</v>
      </c>
      <c r="G2629" s="77" t="s">
        <v>14162</v>
      </c>
    </row>
    <row r="2630" spans="1:7">
      <c r="A2630" s="77" t="s">
        <v>20243</v>
      </c>
      <c r="B2630" s="77" t="s">
        <v>9096</v>
      </c>
      <c r="C2630" s="77" t="s">
        <v>9872</v>
      </c>
      <c r="D2630" s="77" t="s">
        <v>9873</v>
      </c>
      <c r="F2630" s="77" t="s">
        <v>9610</v>
      </c>
      <c r="G2630" s="77" t="s">
        <v>14162</v>
      </c>
    </row>
    <row r="2631" spans="1:7">
      <c r="A2631" s="77" t="s">
        <v>20243</v>
      </c>
      <c r="B2631" s="77" t="s">
        <v>9105</v>
      </c>
      <c r="C2631" s="77" t="s">
        <v>9874</v>
      </c>
      <c r="D2631" s="77" t="s">
        <v>9875</v>
      </c>
      <c r="F2631" s="77" t="s">
        <v>9610</v>
      </c>
      <c r="G2631" s="77" t="s">
        <v>14162</v>
      </c>
    </row>
    <row r="2632" spans="1:7">
      <c r="A2632" s="77" t="s">
        <v>20243</v>
      </c>
      <c r="B2632" s="77" t="s">
        <v>9115</v>
      </c>
      <c r="C2632" s="77" t="s">
        <v>9876</v>
      </c>
      <c r="D2632" s="77" t="s">
        <v>9877</v>
      </c>
      <c r="F2632" s="77" t="s">
        <v>9610</v>
      </c>
      <c r="G2632" s="77" t="s">
        <v>14162</v>
      </c>
    </row>
    <row r="2633" spans="1:7">
      <c r="A2633" s="77" t="s">
        <v>20243</v>
      </c>
      <c r="B2633" s="77" t="s">
        <v>9125</v>
      </c>
      <c r="C2633" s="77" t="s">
        <v>9878</v>
      </c>
      <c r="D2633" s="77" t="s">
        <v>9879</v>
      </c>
      <c r="F2633" s="77" t="s">
        <v>9610</v>
      </c>
      <c r="G2633" s="77" t="s">
        <v>14162</v>
      </c>
    </row>
    <row r="2634" spans="1:7">
      <c r="A2634" s="77" t="s">
        <v>20243</v>
      </c>
      <c r="B2634" s="77" t="s">
        <v>9151</v>
      </c>
      <c r="C2634" s="77" t="s">
        <v>9880</v>
      </c>
      <c r="D2634" s="77" t="s">
        <v>9152</v>
      </c>
      <c r="F2634" s="77" t="s">
        <v>9610</v>
      </c>
      <c r="G2634" s="77" t="s">
        <v>14162</v>
      </c>
    </row>
    <row r="2635" spans="1:7">
      <c r="A2635" s="77" t="s">
        <v>20243</v>
      </c>
      <c r="B2635" s="77" t="s">
        <v>9157</v>
      </c>
      <c r="C2635" s="77" t="s">
        <v>9881</v>
      </c>
      <c r="D2635" s="77" t="s">
        <v>9882</v>
      </c>
      <c r="F2635" s="77" t="s">
        <v>9610</v>
      </c>
      <c r="G2635" s="77" t="s">
        <v>14162</v>
      </c>
    </row>
    <row r="2636" spans="1:7">
      <c r="A2636" s="77" t="s">
        <v>20243</v>
      </c>
      <c r="B2636" s="77" t="s">
        <v>9162</v>
      </c>
      <c r="C2636" s="77" t="s">
        <v>9883</v>
      </c>
      <c r="D2636" s="77" t="s">
        <v>9163</v>
      </c>
      <c r="F2636" s="77" t="s">
        <v>9610</v>
      </c>
      <c r="G2636" s="77" t="s">
        <v>14162</v>
      </c>
    </row>
    <row r="2637" spans="1:7">
      <c r="A2637" s="77" t="s">
        <v>20243</v>
      </c>
      <c r="B2637" s="77" t="s">
        <v>9145</v>
      </c>
      <c r="C2637" s="77" t="s">
        <v>9884</v>
      </c>
      <c r="D2637" s="77" t="s">
        <v>9146</v>
      </c>
      <c r="F2637" s="77" t="s">
        <v>9610</v>
      </c>
      <c r="G2637" s="77" t="s">
        <v>14162</v>
      </c>
    </row>
    <row r="2638" spans="1:7">
      <c r="A2638" s="77" t="s">
        <v>20243</v>
      </c>
      <c r="B2638" s="77" t="s">
        <v>9139</v>
      </c>
      <c r="C2638" s="77" t="s">
        <v>9885</v>
      </c>
      <c r="D2638" s="77" t="s">
        <v>9140</v>
      </c>
      <c r="F2638" s="77" t="s">
        <v>9610</v>
      </c>
      <c r="G2638" s="77" t="s">
        <v>14162</v>
      </c>
    </row>
    <row r="2639" spans="1:7">
      <c r="A2639" s="77" t="s">
        <v>20243</v>
      </c>
      <c r="B2639" s="77" t="s">
        <v>9133</v>
      </c>
      <c r="C2639" s="77" t="s">
        <v>9886</v>
      </c>
      <c r="D2639" s="77" t="s">
        <v>9134</v>
      </c>
      <c r="F2639" s="77" t="s">
        <v>9610</v>
      </c>
      <c r="G2639" s="77" t="s">
        <v>14162</v>
      </c>
    </row>
    <row r="2640" spans="1:7">
      <c r="A2640" s="77" t="s">
        <v>20243</v>
      </c>
      <c r="B2640" s="77" t="s">
        <v>9167</v>
      </c>
      <c r="C2640" s="77" t="s">
        <v>9887</v>
      </c>
      <c r="D2640" s="77" t="s">
        <v>9168</v>
      </c>
      <c r="F2640" s="77" t="s">
        <v>9610</v>
      </c>
      <c r="G2640" s="77" t="s">
        <v>14162</v>
      </c>
    </row>
    <row r="2641" spans="1:7">
      <c r="A2641" s="77" t="s">
        <v>20243</v>
      </c>
      <c r="B2641" s="77" t="s">
        <v>9173</v>
      </c>
      <c r="C2641" s="77" t="s">
        <v>9888</v>
      </c>
      <c r="D2641" s="77" t="s">
        <v>9174</v>
      </c>
      <c r="F2641" s="77" t="s">
        <v>9610</v>
      </c>
      <c r="G2641" s="77" t="s">
        <v>14162</v>
      </c>
    </row>
    <row r="2642" spans="1:7">
      <c r="A2642" s="77" t="s">
        <v>20243</v>
      </c>
      <c r="B2642" s="77" t="s">
        <v>9179</v>
      </c>
      <c r="C2642" s="77" t="s">
        <v>9889</v>
      </c>
      <c r="D2642" s="77" t="s">
        <v>9180</v>
      </c>
      <c r="F2642" s="77" t="s">
        <v>9610</v>
      </c>
      <c r="G2642" s="77" t="s">
        <v>14162</v>
      </c>
    </row>
    <row r="2643" spans="1:7">
      <c r="A2643" s="77" t="s">
        <v>20243</v>
      </c>
      <c r="B2643" s="77" t="s">
        <v>9185</v>
      </c>
      <c r="C2643" s="77" t="s">
        <v>9890</v>
      </c>
      <c r="D2643" s="77" t="s">
        <v>9186</v>
      </c>
      <c r="F2643" s="77" t="s">
        <v>9610</v>
      </c>
      <c r="G2643" s="77" t="s">
        <v>14162</v>
      </c>
    </row>
    <row r="2644" spans="1:7">
      <c r="A2644" s="77" t="s">
        <v>20243</v>
      </c>
      <c r="B2644" s="77" t="s">
        <v>9191</v>
      </c>
      <c r="C2644" s="77" t="s">
        <v>9891</v>
      </c>
      <c r="D2644" s="77" t="s">
        <v>9192</v>
      </c>
      <c r="F2644" s="77" t="s">
        <v>9610</v>
      </c>
      <c r="G2644" s="77" t="s">
        <v>14162</v>
      </c>
    </row>
    <row r="2645" spans="1:7">
      <c r="A2645" s="77" t="s">
        <v>20243</v>
      </c>
      <c r="B2645" s="77" t="s">
        <v>9197</v>
      </c>
      <c r="C2645" s="77" t="s">
        <v>9892</v>
      </c>
      <c r="D2645" s="77" t="s">
        <v>9198</v>
      </c>
      <c r="F2645" s="77" t="s">
        <v>9610</v>
      </c>
      <c r="G2645" s="77" t="s">
        <v>14162</v>
      </c>
    </row>
    <row r="2646" spans="1:7">
      <c r="A2646" s="77" t="s">
        <v>20243</v>
      </c>
      <c r="B2646" s="77" t="s">
        <v>9153</v>
      </c>
      <c r="C2646" s="77" t="s">
        <v>9893</v>
      </c>
      <c r="D2646" s="77" t="s">
        <v>9154</v>
      </c>
      <c r="F2646" s="77" t="s">
        <v>6340</v>
      </c>
      <c r="G2646" s="77" t="s">
        <v>14162</v>
      </c>
    </row>
    <row r="2647" spans="1:7">
      <c r="A2647" s="77" t="s">
        <v>20243</v>
      </c>
      <c r="B2647" s="77" t="s">
        <v>9158</v>
      </c>
      <c r="C2647" s="77" t="s">
        <v>9894</v>
      </c>
      <c r="D2647" s="77" t="s">
        <v>9159</v>
      </c>
      <c r="F2647" s="77" t="s">
        <v>6340</v>
      </c>
      <c r="G2647" s="77" t="s">
        <v>14162</v>
      </c>
    </row>
    <row r="2648" spans="1:7">
      <c r="A2648" s="77" t="s">
        <v>20243</v>
      </c>
      <c r="B2648" s="77" t="s">
        <v>9164</v>
      </c>
      <c r="C2648" s="77" t="s">
        <v>9895</v>
      </c>
      <c r="D2648" s="77" t="s">
        <v>9165</v>
      </c>
      <c r="F2648" s="77" t="s">
        <v>6340</v>
      </c>
      <c r="G2648" s="77" t="s">
        <v>14162</v>
      </c>
    </row>
    <row r="2649" spans="1:7">
      <c r="A2649" s="77" t="s">
        <v>20243</v>
      </c>
      <c r="B2649" s="77" t="s">
        <v>9147</v>
      </c>
      <c r="C2649" s="77" t="s">
        <v>9896</v>
      </c>
      <c r="D2649" s="77" t="s">
        <v>9148</v>
      </c>
      <c r="F2649" s="77" t="s">
        <v>6340</v>
      </c>
      <c r="G2649" s="77" t="s">
        <v>14162</v>
      </c>
    </row>
    <row r="2650" spans="1:7">
      <c r="A2650" s="77" t="s">
        <v>20243</v>
      </c>
      <c r="B2650" s="77" t="s">
        <v>9141</v>
      </c>
      <c r="C2650" s="77" t="s">
        <v>9897</v>
      </c>
      <c r="D2650" s="77" t="s">
        <v>9142</v>
      </c>
      <c r="F2650" s="77" t="s">
        <v>6340</v>
      </c>
      <c r="G2650" s="77" t="s">
        <v>14162</v>
      </c>
    </row>
    <row r="2651" spans="1:7">
      <c r="A2651" s="77" t="s">
        <v>20243</v>
      </c>
      <c r="B2651" s="77" t="s">
        <v>9135</v>
      </c>
      <c r="C2651" s="77" t="s">
        <v>9898</v>
      </c>
      <c r="D2651" s="77" t="s">
        <v>9136</v>
      </c>
      <c r="F2651" s="77" t="s">
        <v>6340</v>
      </c>
      <c r="G2651" s="77" t="s">
        <v>14162</v>
      </c>
    </row>
    <row r="2652" spans="1:7">
      <c r="A2652" s="77" t="s">
        <v>20243</v>
      </c>
      <c r="B2652" s="77" t="s">
        <v>9169</v>
      </c>
      <c r="C2652" s="77" t="s">
        <v>9899</v>
      </c>
      <c r="D2652" s="77" t="s">
        <v>9170</v>
      </c>
      <c r="F2652" s="77" t="s">
        <v>6340</v>
      </c>
      <c r="G2652" s="77" t="s">
        <v>14162</v>
      </c>
    </row>
    <row r="2653" spans="1:7">
      <c r="A2653" s="77" t="s">
        <v>20243</v>
      </c>
      <c r="B2653" s="77" t="s">
        <v>9175</v>
      </c>
      <c r="C2653" s="77" t="s">
        <v>9900</v>
      </c>
      <c r="D2653" s="77" t="s">
        <v>9176</v>
      </c>
      <c r="F2653" s="77" t="s">
        <v>6340</v>
      </c>
      <c r="G2653" s="77" t="s">
        <v>14162</v>
      </c>
    </row>
    <row r="2654" spans="1:7">
      <c r="A2654" s="77" t="s">
        <v>20243</v>
      </c>
      <c r="B2654" s="77" t="s">
        <v>9181</v>
      </c>
      <c r="C2654" s="77" t="s">
        <v>9901</v>
      </c>
      <c r="D2654" s="77" t="s">
        <v>9182</v>
      </c>
      <c r="F2654" s="77" t="s">
        <v>6340</v>
      </c>
      <c r="G2654" s="77" t="s">
        <v>14162</v>
      </c>
    </row>
    <row r="2655" spans="1:7">
      <c r="A2655" s="77" t="s">
        <v>20243</v>
      </c>
      <c r="B2655" s="77" t="s">
        <v>9187</v>
      </c>
      <c r="C2655" s="77" t="s">
        <v>9902</v>
      </c>
      <c r="D2655" s="77" t="s">
        <v>9188</v>
      </c>
      <c r="F2655" s="77" t="s">
        <v>6340</v>
      </c>
      <c r="G2655" s="77" t="s">
        <v>14162</v>
      </c>
    </row>
    <row r="2656" spans="1:7">
      <c r="A2656" s="77" t="s">
        <v>20243</v>
      </c>
      <c r="B2656" s="77" t="s">
        <v>9193</v>
      </c>
      <c r="C2656" s="77" t="s">
        <v>9903</v>
      </c>
      <c r="D2656" s="77" t="s">
        <v>9194</v>
      </c>
      <c r="F2656" s="77" t="s">
        <v>6340</v>
      </c>
      <c r="G2656" s="77" t="s">
        <v>14162</v>
      </c>
    </row>
    <row r="2657" spans="1:7">
      <c r="A2657" s="77" t="s">
        <v>20243</v>
      </c>
      <c r="B2657" s="77" t="s">
        <v>9199</v>
      </c>
      <c r="C2657" s="77" t="s">
        <v>9904</v>
      </c>
      <c r="D2657" s="77" t="s">
        <v>9200</v>
      </c>
      <c r="F2657" s="77" t="s">
        <v>6340</v>
      </c>
      <c r="G2657" s="77" t="s">
        <v>14162</v>
      </c>
    </row>
    <row r="2658" spans="1:7">
      <c r="A2658" s="77" t="s">
        <v>20243</v>
      </c>
      <c r="B2658" s="77" t="s">
        <v>9261</v>
      </c>
      <c r="C2658" s="77" t="s">
        <v>9905</v>
      </c>
      <c r="D2658" s="77" t="s">
        <v>9262</v>
      </c>
      <c r="F2658" s="77" t="s">
        <v>9610</v>
      </c>
      <c r="G2658" s="77" t="s">
        <v>14162</v>
      </c>
    </row>
    <row r="2659" spans="1:7">
      <c r="A2659" s="77" t="s">
        <v>20243</v>
      </c>
      <c r="B2659" s="77" t="s">
        <v>9265</v>
      </c>
      <c r="C2659" s="77" t="s">
        <v>9906</v>
      </c>
      <c r="D2659" s="77" t="s">
        <v>9266</v>
      </c>
      <c r="F2659" s="77" t="s">
        <v>9610</v>
      </c>
      <c r="G2659" s="77" t="s">
        <v>14162</v>
      </c>
    </row>
    <row r="2660" spans="1:7">
      <c r="A2660" s="77" t="s">
        <v>20243</v>
      </c>
      <c r="B2660" s="77" t="s">
        <v>9269</v>
      </c>
      <c r="C2660" s="77" t="s">
        <v>9907</v>
      </c>
      <c r="D2660" s="77" t="s">
        <v>9270</v>
      </c>
      <c r="F2660" s="77" t="s">
        <v>9610</v>
      </c>
      <c r="G2660" s="77" t="s">
        <v>14162</v>
      </c>
    </row>
    <row r="2661" spans="1:7">
      <c r="A2661" s="77" t="s">
        <v>20243</v>
      </c>
      <c r="B2661" s="77" t="s">
        <v>9257</v>
      </c>
      <c r="C2661" s="77" t="s">
        <v>9908</v>
      </c>
      <c r="D2661" s="77" t="s">
        <v>9258</v>
      </c>
      <c r="F2661" s="77" t="s">
        <v>9610</v>
      </c>
      <c r="G2661" s="77" t="s">
        <v>14162</v>
      </c>
    </row>
    <row r="2662" spans="1:7">
      <c r="A2662" s="77" t="s">
        <v>20243</v>
      </c>
      <c r="B2662" s="77" t="s">
        <v>9253</v>
      </c>
      <c r="C2662" s="77" t="s">
        <v>9909</v>
      </c>
      <c r="D2662" s="77" t="s">
        <v>9254</v>
      </c>
      <c r="F2662" s="77" t="s">
        <v>9610</v>
      </c>
      <c r="G2662" s="77" t="s">
        <v>14162</v>
      </c>
    </row>
    <row r="2663" spans="1:7">
      <c r="A2663" s="77" t="s">
        <v>20243</v>
      </c>
      <c r="B2663" s="77" t="s">
        <v>9249</v>
      </c>
      <c r="C2663" s="77" t="s">
        <v>9910</v>
      </c>
      <c r="D2663" s="77" t="s">
        <v>9250</v>
      </c>
      <c r="F2663" s="77" t="s">
        <v>9610</v>
      </c>
      <c r="G2663" s="77" t="s">
        <v>14162</v>
      </c>
    </row>
    <row r="2664" spans="1:7">
      <c r="A2664" s="77" t="s">
        <v>20243</v>
      </c>
      <c r="B2664" s="77" t="s">
        <v>9273</v>
      </c>
      <c r="C2664" s="77" t="s">
        <v>9911</v>
      </c>
      <c r="D2664" s="77" t="s">
        <v>9274</v>
      </c>
      <c r="F2664" s="77" t="s">
        <v>9610</v>
      </c>
      <c r="G2664" s="77" t="s">
        <v>14162</v>
      </c>
    </row>
    <row r="2665" spans="1:7">
      <c r="A2665" s="77" t="s">
        <v>20243</v>
      </c>
      <c r="B2665" s="77" t="s">
        <v>9277</v>
      </c>
      <c r="C2665" s="77" t="s">
        <v>9912</v>
      </c>
      <c r="D2665" s="77" t="s">
        <v>9278</v>
      </c>
      <c r="F2665" s="77" t="s">
        <v>9610</v>
      </c>
      <c r="G2665" s="77" t="s">
        <v>14162</v>
      </c>
    </row>
    <row r="2666" spans="1:7">
      <c r="A2666" s="77" t="s">
        <v>20243</v>
      </c>
      <c r="B2666" s="77" t="s">
        <v>9281</v>
      </c>
      <c r="C2666" s="77" t="s">
        <v>9913</v>
      </c>
      <c r="D2666" s="77" t="s">
        <v>9282</v>
      </c>
      <c r="F2666" s="77" t="s">
        <v>9610</v>
      </c>
      <c r="G2666" s="77" t="s">
        <v>14162</v>
      </c>
    </row>
    <row r="2667" spans="1:7">
      <c r="A2667" s="77" t="s">
        <v>20243</v>
      </c>
      <c r="B2667" s="77" t="s">
        <v>9285</v>
      </c>
      <c r="C2667" s="77" t="s">
        <v>9914</v>
      </c>
      <c r="D2667" s="77" t="s">
        <v>9286</v>
      </c>
      <c r="F2667" s="77" t="s">
        <v>9610</v>
      </c>
      <c r="G2667" s="77" t="s">
        <v>14162</v>
      </c>
    </row>
    <row r="2668" spans="1:7">
      <c r="A2668" s="77" t="s">
        <v>20243</v>
      </c>
      <c r="B2668" s="77" t="s">
        <v>9289</v>
      </c>
      <c r="C2668" s="77" t="s">
        <v>9915</v>
      </c>
      <c r="D2668" s="77" t="s">
        <v>9290</v>
      </c>
      <c r="F2668" s="77" t="s">
        <v>9610</v>
      </c>
      <c r="G2668" s="77" t="s">
        <v>14162</v>
      </c>
    </row>
    <row r="2669" spans="1:7">
      <c r="A2669" s="77" t="s">
        <v>20243</v>
      </c>
      <c r="B2669" s="77" t="s">
        <v>9293</v>
      </c>
      <c r="C2669" s="77" t="s">
        <v>9916</v>
      </c>
      <c r="D2669" s="77" t="s">
        <v>9294</v>
      </c>
      <c r="F2669" s="77" t="s">
        <v>9610</v>
      </c>
      <c r="G2669" s="77" t="s">
        <v>14162</v>
      </c>
    </row>
    <row r="2670" spans="1:7">
      <c r="A2670" s="77" t="s">
        <v>20243</v>
      </c>
      <c r="B2670" s="77" t="s">
        <v>9263</v>
      </c>
      <c r="C2670" s="77" t="s">
        <v>9917</v>
      </c>
      <c r="D2670" s="77" t="s">
        <v>9264</v>
      </c>
      <c r="F2670" s="77" t="s">
        <v>6340</v>
      </c>
      <c r="G2670" s="77" t="s">
        <v>14162</v>
      </c>
    </row>
    <row r="2671" spans="1:7">
      <c r="A2671" s="77" t="s">
        <v>20243</v>
      </c>
      <c r="B2671" s="77" t="s">
        <v>9267</v>
      </c>
      <c r="C2671" s="77" t="s">
        <v>9918</v>
      </c>
      <c r="D2671" s="77" t="s">
        <v>9268</v>
      </c>
      <c r="F2671" s="77" t="s">
        <v>6340</v>
      </c>
      <c r="G2671" s="77" t="s">
        <v>14162</v>
      </c>
    </row>
    <row r="2672" spans="1:7">
      <c r="A2672" s="77" t="s">
        <v>20243</v>
      </c>
      <c r="B2672" s="77" t="s">
        <v>9271</v>
      </c>
      <c r="C2672" s="77" t="s">
        <v>9919</v>
      </c>
      <c r="D2672" s="77" t="s">
        <v>9272</v>
      </c>
      <c r="F2672" s="77" t="s">
        <v>6340</v>
      </c>
      <c r="G2672" s="77" t="s">
        <v>14162</v>
      </c>
    </row>
    <row r="2673" spans="1:7">
      <c r="A2673" s="77" t="s">
        <v>20243</v>
      </c>
      <c r="B2673" s="77" t="s">
        <v>9259</v>
      </c>
      <c r="C2673" s="77" t="s">
        <v>9920</v>
      </c>
      <c r="D2673" s="77" t="s">
        <v>9260</v>
      </c>
      <c r="F2673" s="77" t="s">
        <v>6340</v>
      </c>
      <c r="G2673" s="77" t="s">
        <v>14162</v>
      </c>
    </row>
    <row r="2674" spans="1:7">
      <c r="A2674" s="77" t="s">
        <v>20243</v>
      </c>
      <c r="B2674" s="77" t="s">
        <v>9255</v>
      </c>
      <c r="C2674" s="77" t="s">
        <v>9921</v>
      </c>
      <c r="D2674" s="77" t="s">
        <v>9256</v>
      </c>
      <c r="F2674" s="77" t="s">
        <v>6340</v>
      </c>
      <c r="G2674" s="77" t="s">
        <v>14162</v>
      </c>
    </row>
    <row r="2675" spans="1:7">
      <c r="A2675" s="77" t="s">
        <v>20243</v>
      </c>
      <c r="B2675" s="77" t="s">
        <v>9251</v>
      </c>
      <c r="C2675" s="77" t="s">
        <v>9922</v>
      </c>
      <c r="D2675" s="77" t="s">
        <v>9252</v>
      </c>
      <c r="F2675" s="77" t="s">
        <v>6340</v>
      </c>
      <c r="G2675" s="77" t="s">
        <v>14162</v>
      </c>
    </row>
    <row r="2676" spans="1:7">
      <c r="A2676" s="77" t="s">
        <v>20243</v>
      </c>
      <c r="B2676" s="77" t="s">
        <v>9275</v>
      </c>
      <c r="C2676" s="77" t="s">
        <v>9923</v>
      </c>
      <c r="D2676" s="77" t="s">
        <v>9276</v>
      </c>
      <c r="F2676" s="77" t="s">
        <v>6340</v>
      </c>
      <c r="G2676" s="77" t="s">
        <v>14162</v>
      </c>
    </row>
    <row r="2677" spans="1:7">
      <c r="A2677" s="77" t="s">
        <v>20243</v>
      </c>
      <c r="B2677" s="77" t="s">
        <v>9279</v>
      </c>
      <c r="C2677" s="77" t="s">
        <v>9924</v>
      </c>
      <c r="D2677" s="77" t="s">
        <v>9280</v>
      </c>
      <c r="F2677" s="77" t="s">
        <v>6340</v>
      </c>
      <c r="G2677" s="77" t="s">
        <v>14162</v>
      </c>
    </row>
    <row r="2678" spans="1:7">
      <c r="A2678" s="77" t="s">
        <v>20243</v>
      </c>
      <c r="B2678" s="77" t="s">
        <v>9283</v>
      </c>
      <c r="C2678" s="77" t="s">
        <v>9925</v>
      </c>
      <c r="D2678" s="77" t="s">
        <v>9284</v>
      </c>
      <c r="F2678" s="77" t="s">
        <v>6340</v>
      </c>
      <c r="G2678" s="77" t="s">
        <v>14162</v>
      </c>
    </row>
    <row r="2679" spans="1:7">
      <c r="A2679" s="77" t="s">
        <v>20243</v>
      </c>
      <c r="B2679" s="77" t="s">
        <v>9287</v>
      </c>
      <c r="C2679" s="77" t="s">
        <v>9926</v>
      </c>
      <c r="D2679" s="77" t="s">
        <v>9288</v>
      </c>
      <c r="F2679" s="77" t="s">
        <v>6340</v>
      </c>
      <c r="G2679" s="77" t="s">
        <v>14162</v>
      </c>
    </row>
    <row r="2680" spans="1:7">
      <c r="A2680" s="77" t="s">
        <v>20243</v>
      </c>
      <c r="B2680" s="77" t="s">
        <v>9291</v>
      </c>
      <c r="C2680" s="77" t="s">
        <v>9927</v>
      </c>
      <c r="D2680" s="77" t="s">
        <v>9292</v>
      </c>
      <c r="F2680" s="77" t="s">
        <v>6340</v>
      </c>
      <c r="G2680" s="77" t="s">
        <v>14162</v>
      </c>
    </row>
    <row r="2681" spans="1:7">
      <c r="A2681" s="77" t="s">
        <v>20243</v>
      </c>
      <c r="B2681" s="77" t="s">
        <v>9295</v>
      </c>
      <c r="C2681" s="77" t="s">
        <v>9928</v>
      </c>
      <c r="D2681" s="77" t="s">
        <v>9296</v>
      </c>
      <c r="F2681" s="77" t="s">
        <v>6340</v>
      </c>
      <c r="G2681" s="77" t="s">
        <v>14162</v>
      </c>
    </row>
    <row r="2682" spans="1:7">
      <c r="A2682" s="77" t="s">
        <v>20243</v>
      </c>
      <c r="B2682" s="77" t="s">
        <v>9231</v>
      </c>
      <c r="C2682" s="77" t="s">
        <v>9929</v>
      </c>
      <c r="D2682" s="77" t="s">
        <v>9232</v>
      </c>
      <c r="F2682" s="77" t="s">
        <v>6340</v>
      </c>
      <c r="G2682" s="77" t="s">
        <v>14162</v>
      </c>
    </row>
    <row r="2683" spans="1:7">
      <c r="A2683" s="77" t="s">
        <v>20243</v>
      </c>
      <c r="B2683" s="77" t="s">
        <v>9233</v>
      </c>
      <c r="C2683" s="77" t="s">
        <v>9930</v>
      </c>
      <c r="D2683" s="77" t="s">
        <v>9234</v>
      </c>
      <c r="F2683" s="77" t="s">
        <v>6340</v>
      </c>
      <c r="G2683" s="77" t="s">
        <v>14162</v>
      </c>
    </row>
    <row r="2684" spans="1:7">
      <c r="A2684" s="77" t="s">
        <v>20243</v>
      </c>
      <c r="B2684" s="77" t="s">
        <v>9235</v>
      </c>
      <c r="C2684" s="77" t="s">
        <v>9931</v>
      </c>
      <c r="D2684" s="77" t="s">
        <v>9236</v>
      </c>
      <c r="F2684" s="77" t="s">
        <v>6340</v>
      </c>
      <c r="G2684" s="77" t="s">
        <v>14162</v>
      </c>
    </row>
    <row r="2685" spans="1:7">
      <c r="A2685" s="77" t="s">
        <v>20243</v>
      </c>
      <c r="B2685" s="77" t="s">
        <v>9229</v>
      </c>
      <c r="C2685" s="77" t="s">
        <v>9932</v>
      </c>
      <c r="D2685" s="77" t="s">
        <v>9230</v>
      </c>
      <c r="F2685" s="77" t="s">
        <v>6340</v>
      </c>
      <c r="G2685" s="77" t="s">
        <v>14162</v>
      </c>
    </row>
    <row r="2686" spans="1:7">
      <c r="A2686" s="77" t="s">
        <v>20243</v>
      </c>
      <c r="B2686" s="77" t="s">
        <v>9227</v>
      </c>
      <c r="C2686" s="77" t="s">
        <v>9933</v>
      </c>
      <c r="D2686" s="77" t="s">
        <v>9228</v>
      </c>
      <c r="F2686" s="77" t="s">
        <v>6340</v>
      </c>
      <c r="G2686" s="77" t="s">
        <v>14162</v>
      </c>
    </row>
    <row r="2687" spans="1:7">
      <c r="A2687" s="77" t="s">
        <v>20243</v>
      </c>
      <c r="B2687" s="77" t="s">
        <v>9225</v>
      </c>
      <c r="C2687" s="77" t="s">
        <v>9934</v>
      </c>
      <c r="D2687" s="77" t="s">
        <v>9226</v>
      </c>
      <c r="F2687" s="77" t="s">
        <v>6340</v>
      </c>
      <c r="G2687" s="77" t="s">
        <v>14162</v>
      </c>
    </row>
    <row r="2688" spans="1:7">
      <c r="A2688" s="77" t="s">
        <v>20243</v>
      </c>
      <c r="B2688" s="77" t="s">
        <v>9237</v>
      </c>
      <c r="C2688" s="77" t="s">
        <v>9935</v>
      </c>
      <c r="D2688" s="77" t="s">
        <v>9238</v>
      </c>
      <c r="F2688" s="77" t="s">
        <v>6340</v>
      </c>
      <c r="G2688" s="77" t="s">
        <v>14162</v>
      </c>
    </row>
    <row r="2689" spans="1:7">
      <c r="A2689" s="77" t="s">
        <v>20243</v>
      </c>
      <c r="B2689" s="77" t="s">
        <v>9239</v>
      </c>
      <c r="C2689" s="77" t="s">
        <v>9936</v>
      </c>
      <c r="D2689" s="77" t="s">
        <v>9240</v>
      </c>
      <c r="F2689" s="77" t="s">
        <v>6340</v>
      </c>
      <c r="G2689" s="77" t="s">
        <v>14162</v>
      </c>
    </row>
    <row r="2690" spans="1:7">
      <c r="A2690" s="77" t="s">
        <v>20243</v>
      </c>
      <c r="B2690" s="77" t="s">
        <v>9241</v>
      </c>
      <c r="C2690" s="77" t="s">
        <v>9937</v>
      </c>
      <c r="D2690" s="77" t="s">
        <v>9242</v>
      </c>
      <c r="F2690" s="77" t="s">
        <v>6340</v>
      </c>
      <c r="G2690" s="77" t="s">
        <v>14162</v>
      </c>
    </row>
    <row r="2691" spans="1:7">
      <c r="A2691" s="77" t="s">
        <v>20243</v>
      </c>
      <c r="B2691" s="77" t="s">
        <v>9243</v>
      </c>
      <c r="C2691" s="77" t="s">
        <v>9938</v>
      </c>
      <c r="D2691" s="77" t="s">
        <v>9244</v>
      </c>
      <c r="F2691" s="77" t="s">
        <v>6340</v>
      </c>
      <c r="G2691" s="77" t="s">
        <v>14162</v>
      </c>
    </row>
    <row r="2692" spans="1:7">
      <c r="A2692" s="77" t="s">
        <v>20243</v>
      </c>
      <c r="B2692" s="77" t="s">
        <v>9245</v>
      </c>
      <c r="C2692" s="77" t="s">
        <v>9939</v>
      </c>
      <c r="D2692" s="77" t="s">
        <v>9246</v>
      </c>
      <c r="F2692" s="77" t="s">
        <v>6340</v>
      </c>
      <c r="G2692" s="77" t="s">
        <v>14162</v>
      </c>
    </row>
    <row r="2693" spans="1:7">
      <c r="A2693" s="77" t="s">
        <v>20243</v>
      </c>
      <c r="B2693" s="77" t="s">
        <v>9247</v>
      </c>
      <c r="C2693" s="77" t="s">
        <v>9940</v>
      </c>
      <c r="D2693" s="77" t="s">
        <v>9248</v>
      </c>
      <c r="F2693" s="77" t="s">
        <v>6340</v>
      </c>
      <c r="G2693" s="77" t="s">
        <v>14162</v>
      </c>
    </row>
    <row r="2694" spans="1:7">
      <c r="A2694" s="77" t="s">
        <v>20243</v>
      </c>
      <c r="B2694" s="77" t="s">
        <v>9207</v>
      </c>
      <c r="C2694" s="77" t="s">
        <v>9941</v>
      </c>
      <c r="D2694" s="77" t="s">
        <v>9208</v>
      </c>
      <c r="F2694" s="77" t="s">
        <v>6340</v>
      </c>
      <c r="G2694" s="77" t="s">
        <v>14162</v>
      </c>
    </row>
    <row r="2695" spans="1:7">
      <c r="A2695" s="77" t="s">
        <v>20243</v>
      </c>
      <c r="B2695" s="77" t="s">
        <v>9209</v>
      </c>
      <c r="C2695" s="77" t="s">
        <v>9942</v>
      </c>
      <c r="D2695" s="77" t="s">
        <v>9210</v>
      </c>
      <c r="F2695" s="77" t="s">
        <v>6340</v>
      </c>
      <c r="G2695" s="77" t="s">
        <v>14162</v>
      </c>
    </row>
    <row r="2696" spans="1:7">
      <c r="A2696" s="77" t="s">
        <v>20243</v>
      </c>
      <c r="B2696" s="77" t="s">
        <v>9211</v>
      </c>
      <c r="C2696" s="77" t="s">
        <v>9943</v>
      </c>
      <c r="D2696" s="77" t="s">
        <v>9212</v>
      </c>
      <c r="F2696" s="77" t="s">
        <v>6340</v>
      </c>
      <c r="G2696" s="77" t="s">
        <v>14162</v>
      </c>
    </row>
    <row r="2697" spans="1:7">
      <c r="A2697" s="77" t="s">
        <v>20243</v>
      </c>
      <c r="B2697" s="77" t="s">
        <v>9205</v>
      </c>
      <c r="C2697" s="77" t="s">
        <v>9944</v>
      </c>
      <c r="D2697" s="77" t="s">
        <v>9206</v>
      </c>
      <c r="F2697" s="77" t="s">
        <v>6340</v>
      </c>
      <c r="G2697" s="77" t="s">
        <v>14162</v>
      </c>
    </row>
    <row r="2698" spans="1:7">
      <c r="A2698" s="77" t="s">
        <v>20243</v>
      </c>
      <c r="B2698" s="77" t="s">
        <v>9203</v>
      </c>
      <c r="C2698" s="77" t="s">
        <v>9945</v>
      </c>
      <c r="D2698" s="77" t="s">
        <v>9204</v>
      </c>
      <c r="F2698" s="77" t="s">
        <v>6340</v>
      </c>
      <c r="G2698" s="77" t="s">
        <v>14162</v>
      </c>
    </row>
    <row r="2699" spans="1:7">
      <c r="A2699" s="77" t="s">
        <v>20243</v>
      </c>
      <c r="B2699" s="77" t="s">
        <v>9201</v>
      </c>
      <c r="C2699" s="77" t="s">
        <v>9946</v>
      </c>
      <c r="D2699" s="77" t="s">
        <v>9202</v>
      </c>
      <c r="F2699" s="77" t="s">
        <v>6340</v>
      </c>
      <c r="G2699" s="77" t="s">
        <v>14162</v>
      </c>
    </row>
    <row r="2700" spans="1:7">
      <c r="A2700" s="77" t="s">
        <v>20243</v>
      </c>
      <c r="B2700" s="77" t="s">
        <v>9213</v>
      </c>
      <c r="C2700" s="77" t="s">
        <v>9947</v>
      </c>
      <c r="D2700" s="77" t="s">
        <v>9214</v>
      </c>
      <c r="F2700" s="77" t="s">
        <v>6340</v>
      </c>
      <c r="G2700" s="77" t="s">
        <v>14162</v>
      </c>
    </row>
    <row r="2701" spans="1:7">
      <c r="A2701" s="77" t="s">
        <v>20243</v>
      </c>
      <c r="B2701" s="77" t="s">
        <v>9215</v>
      </c>
      <c r="C2701" s="77" t="s">
        <v>9948</v>
      </c>
      <c r="D2701" s="77" t="s">
        <v>9216</v>
      </c>
      <c r="F2701" s="77" t="s">
        <v>6340</v>
      </c>
      <c r="G2701" s="77" t="s">
        <v>14162</v>
      </c>
    </row>
    <row r="2702" spans="1:7">
      <c r="A2702" s="77" t="s">
        <v>20243</v>
      </c>
      <c r="B2702" s="77" t="s">
        <v>9217</v>
      </c>
      <c r="C2702" s="77" t="s">
        <v>9949</v>
      </c>
      <c r="D2702" s="77" t="s">
        <v>9218</v>
      </c>
      <c r="F2702" s="77" t="s">
        <v>6340</v>
      </c>
      <c r="G2702" s="77" t="s">
        <v>14162</v>
      </c>
    </row>
    <row r="2703" spans="1:7">
      <c r="A2703" s="77" t="s">
        <v>20243</v>
      </c>
      <c r="B2703" s="77" t="s">
        <v>9219</v>
      </c>
      <c r="C2703" s="77" t="s">
        <v>9950</v>
      </c>
      <c r="D2703" s="77" t="s">
        <v>9220</v>
      </c>
      <c r="F2703" s="77" t="s">
        <v>6340</v>
      </c>
      <c r="G2703" s="77" t="s">
        <v>14162</v>
      </c>
    </row>
    <row r="2704" spans="1:7">
      <c r="A2704" s="77" t="s">
        <v>20243</v>
      </c>
      <c r="B2704" s="77" t="s">
        <v>9221</v>
      </c>
      <c r="C2704" s="77" t="s">
        <v>9951</v>
      </c>
      <c r="D2704" s="77" t="s">
        <v>9222</v>
      </c>
      <c r="F2704" s="77" t="s">
        <v>6340</v>
      </c>
      <c r="G2704" s="77" t="s">
        <v>14162</v>
      </c>
    </row>
    <row r="2705" spans="1:7">
      <c r="A2705" s="77" t="s">
        <v>20243</v>
      </c>
      <c r="B2705" s="77" t="s">
        <v>9223</v>
      </c>
      <c r="C2705" s="77" t="s">
        <v>9952</v>
      </c>
      <c r="D2705" s="77" t="s">
        <v>9224</v>
      </c>
      <c r="F2705" s="77" t="s">
        <v>6340</v>
      </c>
      <c r="G2705" s="77" t="s">
        <v>14162</v>
      </c>
    </row>
    <row r="2706" spans="1:7">
      <c r="A2706" s="77" t="s">
        <v>20243</v>
      </c>
      <c r="B2706" s="77" t="s">
        <v>8701</v>
      </c>
      <c r="C2706" s="77" t="s">
        <v>9953</v>
      </c>
      <c r="D2706" s="77" t="s">
        <v>8702</v>
      </c>
      <c r="F2706" s="77" t="s">
        <v>9610</v>
      </c>
      <c r="G2706" s="77" t="s">
        <v>14162</v>
      </c>
    </row>
    <row r="2707" spans="1:7">
      <c r="A2707" s="77" t="s">
        <v>20243</v>
      </c>
      <c r="B2707" s="77" t="s">
        <v>8703</v>
      </c>
      <c r="C2707" s="77" t="s">
        <v>9954</v>
      </c>
      <c r="D2707" s="77" t="s">
        <v>8704</v>
      </c>
      <c r="F2707" s="77" t="s">
        <v>9610</v>
      </c>
      <c r="G2707" s="77" t="s">
        <v>14162</v>
      </c>
    </row>
    <row r="2708" spans="1:7">
      <c r="A2708" s="77" t="s">
        <v>20243</v>
      </c>
      <c r="B2708" s="77" t="s">
        <v>8705</v>
      </c>
      <c r="C2708" s="77" t="s">
        <v>9955</v>
      </c>
      <c r="D2708" s="77" t="s">
        <v>8706</v>
      </c>
      <c r="F2708" s="77" t="s">
        <v>9610</v>
      </c>
      <c r="G2708" s="77" t="s">
        <v>14162</v>
      </c>
    </row>
    <row r="2709" spans="1:7">
      <c r="A2709" s="77" t="s">
        <v>20243</v>
      </c>
      <c r="B2709" s="77" t="s">
        <v>8699</v>
      </c>
      <c r="C2709" s="77" t="s">
        <v>9956</v>
      </c>
      <c r="D2709" s="77" t="s">
        <v>8700</v>
      </c>
      <c r="F2709" s="77" t="s">
        <v>9610</v>
      </c>
      <c r="G2709" s="77" t="s">
        <v>14162</v>
      </c>
    </row>
    <row r="2710" spans="1:7">
      <c r="A2710" s="77" t="s">
        <v>20243</v>
      </c>
      <c r="B2710" s="77" t="s">
        <v>8698</v>
      </c>
      <c r="C2710" s="77" t="s">
        <v>9957</v>
      </c>
      <c r="D2710" s="77" t="s">
        <v>9958</v>
      </c>
      <c r="F2710" s="77" t="s">
        <v>9610</v>
      </c>
      <c r="G2710" s="77" t="s">
        <v>14162</v>
      </c>
    </row>
    <row r="2711" spans="1:7">
      <c r="A2711" s="77" t="s">
        <v>20243</v>
      </c>
      <c r="B2711" s="77" t="s">
        <v>8696</v>
      </c>
      <c r="C2711" s="77" t="s">
        <v>9959</v>
      </c>
      <c r="D2711" s="77" t="s">
        <v>8697</v>
      </c>
      <c r="F2711" s="77" t="s">
        <v>9610</v>
      </c>
      <c r="G2711" s="77" t="s">
        <v>14162</v>
      </c>
    </row>
    <row r="2712" spans="1:7">
      <c r="A2712" s="77" t="s">
        <v>20243</v>
      </c>
      <c r="B2712" s="77" t="s">
        <v>8707</v>
      </c>
      <c r="C2712" s="77" t="s">
        <v>9960</v>
      </c>
      <c r="D2712" s="77" t="s">
        <v>8708</v>
      </c>
      <c r="F2712" s="77" t="s">
        <v>9610</v>
      </c>
      <c r="G2712" s="77" t="s">
        <v>14162</v>
      </c>
    </row>
    <row r="2713" spans="1:7">
      <c r="A2713" s="77" t="s">
        <v>20243</v>
      </c>
      <c r="B2713" s="77" t="s">
        <v>8709</v>
      </c>
      <c r="C2713" s="77" t="s">
        <v>9961</v>
      </c>
      <c r="D2713" s="77" t="s">
        <v>8710</v>
      </c>
      <c r="F2713" s="77" t="s">
        <v>9610</v>
      </c>
      <c r="G2713" s="77" t="s">
        <v>14162</v>
      </c>
    </row>
    <row r="2714" spans="1:7">
      <c r="A2714" s="77" t="s">
        <v>20243</v>
      </c>
      <c r="B2714" s="77" t="s">
        <v>8711</v>
      </c>
      <c r="C2714" s="77" t="s">
        <v>9962</v>
      </c>
      <c r="D2714" s="77" t="s">
        <v>8712</v>
      </c>
      <c r="F2714" s="77" t="s">
        <v>9610</v>
      </c>
      <c r="G2714" s="77" t="s">
        <v>14162</v>
      </c>
    </row>
    <row r="2715" spans="1:7">
      <c r="A2715" s="77" t="s">
        <v>20243</v>
      </c>
      <c r="B2715" s="77" t="s">
        <v>8713</v>
      </c>
      <c r="C2715" s="77" t="s">
        <v>9963</v>
      </c>
      <c r="D2715" s="77" t="s">
        <v>8714</v>
      </c>
      <c r="F2715" s="77" t="s">
        <v>9610</v>
      </c>
      <c r="G2715" s="77" t="s">
        <v>14162</v>
      </c>
    </row>
    <row r="2716" spans="1:7">
      <c r="A2716" s="77" t="s">
        <v>20243</v>
      </c>
      <c r="B2716" s="77" t="s">
        <v>8715</v>
      </c>
      <c r="C2716" s="77" t="s">
        <v>9964</v>
      </c>
      <c r="D2716" s="77" t="s">
        <v>8716</v>
      </c>
      <c r="F2716" s="77" t="s">
        <v>9610</v>
      </c>
      <c r="G2716" s="77" t="s">
        <v>14162</v>
      </c>
    </row>
    <row r="2717" spans="1:7">
      <c r="A2717" s="77" t="s">
        <v>20243</v>
      </c>
      <c r="B2717" s="77" t="s">
        <v>8717</v>
      </c>
      <c r="C2717" s="77" t="s">
        <v>9965</v>
      </c>
      <c r="D2717" s="77" t="s">
        <v>9966</v>
      </c>
      <c r="F2717" s="77" t="s">
        <v>9610</v>
      </c>
      <c r="G2717" s="77" t="s">
        <v>14162</v>
      </c>
    </row>
    <row r="2718" spans="1:7">
      <c r="A2718" s="77" t="s">
        <v>20243</v>
      </c>
      <c r="B2718" s="77" t="s">
        <v>8724</v>
      </c>
      <c r="C2718" s="77" t="s">
        <v>9967</v>
      </c>
      <c r="D2718" s="77" t="s">
        <v>8725</v>
      </c>
      <c r="F2718" s="77" t="s">
        <v>9610</v>
      </c>
      <c r="G2718" s="77" t="s">
        <v>14162</v>
      </c>
    </row>
    <row r="2719" spans="1:7">
      <c r="A2719" s="77" t="s">
        <v>20243</v>
      </c>
      <c r="B2719" s="77" t="s">
        <v>8726</v>
      </c>
      <c r="C2719" s="77" t="s">
        <v>9968</v>
      </c>
      <c r="D2719" s="77" t="s">
        <v>8727</v>
      </c>
      <c r="F2719" s="77" t="s">
        <v>9610</v>
      </c>
      <c r="G2719" s="77" t="s">
        <v>14162</v>
      </c>
    </row>
    <row r="2720" spans="1:7">
      <c r="A2720" s="77" t="s">
        <v>20243</v>
      </c>
      <c r="B2720" s="77" t="s">
        <v>8728</v>
      </c>
      <c r="C2720" s="77" t="s">
        <v>9969</v>
      </c>
      <c r="D2720" s="77" t="s">
        <v>9970</v>
      </c>
      <c r="F2720" s="77" t="s">
        <v>9610</v>
      </c>
      <c r="G2720" s="77" t="s">
        <v>14162</v>
      </c>
    </row>
    <row r="2721" spans="1:7">
      <c r="A2721" s="77" t="s">
        <v>20243</v>
      </c>
      <c r="B2721" s="77" t="s">
        <v>8722</v>
      </c>
      <c r="C2721" s="77" t="s">
        <v>9971</v>
      </c>
      <c r="D2721" s="77" t="s">
        <v>8723</v>
      </c>
      <c r="F2721" s="77" t="s">
        <v>9610</v>
      </c>
      <c r="G2721" s="77" t="s">
        <v>14162</v>
      </c>
    </row>
    <row r="2722" spans="1:7">
      <c r="A2722" s="77" t="s">
        <v>20243</v>
      </c>
      <c r="B2722" s="77" t="s">
        <v>8720</v>
      </c>
      <c r="C2722" s="77" t="s">
        <v>9972</v>
      </c>
      <c r="D2722" s="77" t="s">
        <v>8721</v>
      </c>
      <c r="F2722" s="77" t="s">
        <v>9610</v>
      </c>
      <c r="G2722" s="77" t="s">
        <v>14162</v>
      </c>
    </row>
    <row r="2723" spans="1:7">
      <c r="A2723" s="77" t="s">
        <v>20243</v>
      </c>
      <c r="B2723" s="77" t="s">
        <v>8718</v>
      </c>
      <c r="C2723" s="77" t="s">
        <v>9973</v>
      </c>
      <c r="D2723" s="77" t="s">
        <v>8719</v>
      </c>
      <c r="F2723" s="77" t="s">
        <v>9610</v>
      </c>
      <c r="G2723" s="77" t="s">
        <v>14162</v>
      </c>
    </row>
    <row r="2724" spans="1:7">
      <c r="A2724" s="77" t="s">
        <v>20243</v>
      </c>
      <c r="B2724" s="77" t="s">
        <v>8729</v>
      </c>
      <c r="C2724" s="77" t="s">
        <v>9974</v>
      </c>
      <c r="D2724" s="77" t="s">
        <v>8730</v>
      </c>
      <c r="F2724" s="77" t="s">
        <v>9610</v>
      </c>
      <c r="G2724" s="77" t="s">
        <v>14162</v>
      </c>
    </row>
    <row r="2725" spans="1:7">
      <c r="A2725" s="77" t="s">
        <v>20243</v>
      </c>
      <c r="B2725" s="77" t="s">
        <v>8731</v>
      </c>
      <c r="C2725" s="77" t="s">
        <v>9975</v>
      </c>
      <c r="D2725" s="77" t="s">
        <v>8732</v>
      </c>
      <c r="F2725" s="77" t="s">
        <v>9610</v>
      </c>
      <c r="G2725" s="77" t="s">
        <v>14162</v>
      </c>
    </row>
    <row r="2726" spans="1:7">
      <c r="A2726" s="77" t="s">
        <v>20243</v>
      </c>
      <c r="B2726" s="77" t="s">
        <v>8733</v>
      </c>
      <c r="C2726" s="77" t="s">
        <v>9976</v>
      </c>
      <c r="D2726" s="77" t="s">
        <v>8734</v>
      </c>
      <c r="F2726" s="77" t="s">
        <v>9610</v>
      </c>
      <c r="G2726" s="77" t="s">
        <v>14162</v>
      </c>
    </row>
    <row r="2727" spans="1:7">
      <c r="A2727" s="77" t="s">
        <v>20243</v>
      </c>
      <c r="B2727" s="77" t="s">
        <v>8735</v>
      </c>
      <c r="C2727" s="77" t="s">
        <v>9977</v>
      </c>
      <c r="D2727" s="77" t="s">
        <v>8736</v>
      </c>
      <c r="F2727" s="77" t="s">
        <v>9610</v>
      </c>
      <c r="G2727" s="77" t="s">
        <v>14162</v>
      </c>
    </row>
    <row r="2728" spans="1:7">
      <c r="A2728" s="77" t="s">
        <v>20243</v>
      </c>
      <c r="B2728" s="77" t="s">
        <v>8737</v>
      </c>
      <c r="C2728" s="77" t="s">
        <v>9978</v>
      </c>
      <c r="D2728" s="77" t="s">
        <v>9979</v>
      </c>
      <c r="F2728" s="77" t="s">
        <v>9610</v>
      </c>
      <c r="G2728" s="77" t="s">
        <v>14162</v>
      </c>
    </row>
    <row r="2729" spans="1:7">
      <c r="A2729" s="77" t="s">
        <v>20243</v>
      </c>
      <c r="B2729" s="77" t="s">
        <v>8738</v>
      </c>
      <c r="C2729" s="77" t="s">
        <v>9980</v>
      </c>
      <c r="D2729" s="77" t="s">
        <v>8739</v>
      </c>
      <c r="F2729" s="77" t="s">
        <v>9610</v>
      </c>
      <c r="G2729" s="77" t="s">
        <v>14162</v>
      </c>
    </row>
    <row r="2730" spans="1:7">
      <c r="A2730" s="77" t="s">
        <v>20243</v>
      </c>
      <c r="B2730" s="77" t="s">
        <v>8877</v>
      </c>
      <c r="C2730" s="77" t="s">
        <v>9981</v>
      </c>
      <c r="D2730" s="77" t="s">
        <v>8878</v>
      </c>
      <c r="F2730" s="77" t="s">
        <v>9610</v>
      </c>
      <c r="G2730" s="77" t="s">
        <v>14162</v>
      </c>
    </row>
    <row r="2731" spans="1:7">
      <c r="A2731" s="77" t="s">
        <v>20243</v>
      </c>
      <c r="B2731" s="77" t="s">
        <v>8883</v>
      </c>
      <c r="C2731" s="77" t="s">
        <v>9982</v>
      </c>
      <c r="D2731" s="77" t="s">
        <v>8884</v>
      </c>
      <c r="F2731" s="77" t="s">
        <v>9610</v>
      </c>
      <c r="G2731" s="77" t="s">
        <v>14162</v>
      </c>
    </row>
    <row r="2732" spans="1:7">
      <c r="A2732" s="77" t="s">
        <v>20243</v>
      </c>
      <c r="B2732" s="77" t="s">
        <v>8889</v>
      </c>
      <c r="C2732" s="77" t="s">
        <v>9983</v>
      </c>
      <c r="D2732" s="77" t="s">
        <v>8890</v>
      </c>
      <c r="F2732" s="77" t="s">
        <v>9610</v>
      </c>
      <c r="G2732" s="77" t="s">
        <v>14162</v>
      </c>
    </row>
    <row r="2733" spans="1:7">
      <c r="A2733" s="77" t="s">
        <v>20243</v>
      </c>
      <c r="B2733" s="77" t="s">
        <v>8871</v>
      </c>
      <c r="C2733" s="77" t="s">
        <v>9984</v>
      </c>
      <c r="D2733" s="77" t="s">
        <v>8872</v>
      </c>
      <c r="F2733" s="77" t="s">
        <v>9610</v>
      </c>
      <c r="G2733" s="77" t="s">
        <v>14162</v>
      </c>
    </row>
    <row r="2734" spans="1:7">
      <c r="A2734" s="77" t="s">
        <v>20243</v>
      </c>
      <c r="B2734" s="77" t="s">
        <v>8865</v>
      </c>
      <c r="C2734" s="77" t="s">
        <v>9985</v>
      </c>
      <c r="D2734" s="77" t="s">
        <v>8866</v>
      </c>
      <c r="F2734" s="77" t="s">
        <v>9610</v>
      </c>
      <c r="G2734" s="77" t="s">
        <v>14162</v>
      </c>
    </row>
    <row r="2735" spans="1:7">
      <c r="A2735" s="77" t="s">
        <v>20243</v>
      </c>
      <c r="B2735" s="77" t="s">
        <v>8859</v>
      </c>
      <c r="C2735" s="77" t="s">
        <v>9986</v>
      </c>
      <c r="D2735" s="77" t="s">
        <v>8860</v>
      </c>
      <c r="F2735" s="77" t="s">
        <v>9610</v>
      </c>
      <c r="G2735" s="77" t="s">
        <v>14162</v>
      </c>
    </row>
    <row r="2736" spans="1:7">
      <c r="A2736" s="77" t="s">
        <v>20243</v>
      </c>
      <c r="B2736" s="77" t="s">
        <v>8895</v>
      </c>
      <c r="C2736" s="77" t="s">
        <v>9987</v>
      </c>
      <c r="D2736" s="77" t="s">
        <v>8896</v>
      </c>
      <c r="F2736" s="77" t="s">
        <v>9610</v>
      </c>
      <c r="G2736" s="77" t="s">
        <v>14162</v>
      </c>
    </row>
    <row r="2737" spans="1:7">
      <c r="A2737" s="77" t="s">
        <v>20243</v>
      </c>
      <c r="B2737" s="77" t="s">
        <v>8901</v>
      </c>
      <c r="C2737" s="77" t="s">
        <v>9988</v>
      </c>
      <c r="D2737" s="77" t="s">
        <v>8902</v>
      </c>
      <c r="F2737" s="77" t="s">
        <v>9610</v>
      </c>
      <c r="G2737" s="77" t="s">
        <v>14162</v>
      </c>
    </row>
    <row r="2738" spans="1:7">
      <c r="A2738" s="77" t="s">
        <v>20243</v>
      </c>
      <c r="B2738" s="77" t="s">
        <v>8907</v>
      </c>
      <c r="C2738" s="77" t="s">
        <v>9989</v>
      </c>
      <c r="D2738" s="77" t="s">
        <v>9990</v>
      </c>
      <c r="F2738" s="77" t="s">
        <v>9610</v>
      </c>
      <c r="G2738" s="77" t="s">
        <v>14162</v>
      </c>
    </row>
    <row r="2739" spans="1:7">
      <c r="A2739" s="77" t="s">
        <v>20243</v>
      </c>
      <c r="B2739" s="77" t="s">
        <v>8912</v>
      </c>
      <c r="C2739" s="77" t="s">
        <v>9991</v>
      </c>
      <c r="D2739" s="77" t="s">
        <v>8913</v>
      </c>
      <c r="F2739" s="77" t="s">
        <v>9610</v>
      </c>
      <c r="G2739" s="77" t="s">
        <v>14162</v>
      </c>
    </row>
    <row r="2740" spans="1:7">
      <c r="A2740" s="77" t="s">
        <v>20243</v>
      </c>
      <c r="B2740" s="77" t="s">
        <v>8918</v>
      </c>
      <c r="C2740" s="77" t="s">
        <v>9992</v>
      </c>
      <c r="D2740" s="77" t="s">
        <v>8919</v>
      </c>
      <c r="F2740" s="77" t="s">
        <v>9610</v>
      </c>
      <c r="G2740" s="77" t="s">
        <v>14162</v>
      </c>
    </row>
    <row r="2741" spans="1:7">
      <c r="A2741" s="77" t="s">
        <v>20243</v>
      </c>
      <c r="B2741" s="77" t="s">
        <v>8924</v>
      </c>
      <c r="C2741" s="77" t="s">
        <v>9993</v>
      </c>
      <c r="D2741" s="77" t="s">
        <v>8925</v>
      </c>
      <c r="F2741" s="77" t="s">
        <v>9610</v>
      </c>
      <c r="G2741" s="77" t="s">
        <v>14162</v>
      </c>
    </row>
    <row r="2742" spans="1:7">
      <c r="A2742" s="77" t="s">
        <v>20243</v>
      </c>
      <c r="B2742" s="77" t="s">
        <v>8490</v>
      </c>
      <c r="C2742" s="77" t="s">
        <v>9994</v>
      </c>
      <c r="D2742" s="77" t="s">
        <v>8491</v>
      </c>
      <c r="G2742" s="77" t="s">
        <v>14162</v>
      </c>
    </row>
    <row r="2743" spans="1:7">
      <c r="A2743" s="77" t="s">
        <v>20243</v>
      </c>
      <c r="B2743" s="77" t="s">
        <v>8500</v>
      </c>
      <c r="C2743" s="77" t="s">
        <v>9995</v>
      </c>
      <c r="D2743" s="77" t="s">
        <v>9996</v>
      </c>
      <c r="G2743" s="77" t="s">
        <v>14162</v>
      </c>
    </row>
    <row r="2744" spans="1:7">
      <c r="A2744" s="77" t="s">
        <v>20243</v>
      </c>
      <c r="B2744" s="77" t="s">
        <v>8509</v>
      </c>
      <c r="C2744" s="77" t="s">
        <v>9997</v>
      </c>
      <c r="D2744" s="77" t="s">
        <v>8510</v>
      </c>
      <c r="G2744" s="77" t="s">
        <v>14162</v>
      </c>
    </row>
    <row r="2745" spans="1:7">
      <c r="A2745" s="77" t="s">
        <v>20243</v>
      </c>
      <c r="B2745" s="77" t="s">
        <v>8481</v>
      </c>
      <c r="C2745" s="77" t="s">
        <v>9998</v>
      </c>
      <c r="D2745" s="77" t="s">
        <v>8482</v>
      </c>
      <c r="G2745" s="77" t="s">
        <v>14162</v>
      </c>
    </row>
    <row r="2746" spans="1:7">
      <c r="A2746" s="77" t="s">
        <v>20243</v>
      </c>
      <c r="B2746" s="77" t="s">
        <v>8471</v>
      </c>
      <c r="C2746" s="77" t="s">
        <v>9999</v>
      </c>
      <c r="D2746" s="77" t="s">
        <v>8472</v>
      </c>
      <c r="G2746" s="77" t="s">
        <v>14162</v>
      </c>
    </row>
    <row r="2747" spans="1:7">
      <c r="A2747" s="77" t="s">
        <v>20243</v>
      </c>
      <c r="B2747" s="77" t="s">
        <v>8461</v>
      </c>
      <c r="C2747" s="77" t="s">
        <v>10000</v>
      </c>
      <c r="D2747" s="77" t="s">
        <v>8462</v>
      </c>
      <c r="G2747" s="77" t="s">
        <v>14162</v>
      </c>
    </row>
    <row r="2748" spans="1:7">
      <c r="A2748" s="77" t="s">
        <v>20243</v>
      </c>
      <c r="B2748" s="77" t="s">
        <v>8520</v>
      </c>
      <c r="C2748" s="77" t="s">
        <v>10001</v>
      </c>
      <c r="D2748" s="77" t="s">
        <v>8521</v>
      </c>
      <c r="G2748" s="77" t="s">
        <v>14162</v>
      </c>
    </row>
    <row r="2749" spans="1:7">
      <c r="A2749" s="77" t="s">
        <v>20243</v>
      </c>
      <c r="B2749" s="77" t="s">
        <v>8530</v>
      </c>
      <c r="C2749" s="77" t="s">
        <v>10002</v>
      </c>
      <c r="D2749" s="77" t="s">
        <v>8531</v>
      </c>
      <c r="G2749" s="77" t="s">
        <v>14162</v>
      </c>
    </row>
    <row r="2750" spans="1:7">
      <c r="A2750" s="77" t="s">
        <v>20243</v>
      </c>
      <c r="B2750" s="77" t="s">
        <v>8540</v>
      </c>
      <c r="C2750" s="77" t="s">
        <v>10003</v>
      </c>
      <c r="D2750" s="77" t="s">
        <v>8541</v>
      </c>
      <c r="G2750" s="77" t="s">
        <v>14162</v>
      </c>
    </row>
    <row r="2751" spans="1:7">
      <c r="A2751" s="77" t="s">
        <v>20243</v>
      </c>
      <c r="B2751" s="77" t="s">
        <v>8548</v>
      </c>
      <c r="C2751" s="77" t="s">
        <v>10004</v>
      </c>
      <c r="D2751" s="77" t="s">
        <v>10005</v>
      </c>
      <c r="G2751" s="77" t="s">
        <v>14162</v>
      </c>
    </row>
    <row r="2752" spans="1:7">
      <c r="A2752" s="77" t="s">
        <v>20243</v>
      </c>
      <c r="B2752" s="77" t="s">
        <v>8557</v>
      </c>
      <c r="C2752" s="77" t="s">
        <v>10006</v>
      </c>
      <c r="D2752" s="77" t="s">
        <v>8558</v>
      </c>
      <c r="G2752" s="77" t="s">
        <v>14162</v>
      </c>
    </row>
    <row r="2753" spans="1:7">
      <c r="A2753" s="77" t="s">
        <v>20243</v>
      </c>
      <c r="B2753" s="77" t="s">
        <v>8566</v>
      </c>
      <c r="C2753" s="77" t="s">
        <v>10007</v>
      </c>
      <c r="D2753" s="77" t="s">
        <v>8567</v>
      </c>
      <c r="G2753" s="77" t="s">
        <v>14162</v>
      </c>
    </row>
    <row r="2754" spans="1:7">
      <c r="A2754" s="77" t="s">
        <v>20243</v>
      </c>
      <c r="B2754" s="77" t="s">
        <v>8657</v>
      </c>
      <c r="C2754" s="77" t="s">
        <v>10008</v>
      </c>
      <c r="D2754" s="77" t="s">
        <v>8658</v>
      </c>
      <c r="G2754" s="77" t="s">
        <v>14162</v>
      </c>
    </row>
    <row r="2755" spans="1:7">
      <c r="A2755" s="77" t="s">
        <v>20243</v>
      </c>
      <c r="B2755" s="77" t="s">
        <v>8661</v>
      </c>
      <c r="C2755" s="77" t="s">
        <v>10009</v>
      </c>
      <c r="D2755" s="77" t="s">
        <v>8662</v>
      </c>
      <c r="G2755" s="77" t="s">
        <v>14162</v>
      </c>
    </row>
    <row r="2756" spans="1:7">
      <c r="A2756" s="77" t="s">
        <v>20243</v>
      </c>
      <c r="B2756" s="77" t="s">
        <v>8665</v>
      </c>
      <c r="C2756" s="77" t="s">
        <v>10010</v>
      </c>
      <c r="D2756" s="77" t="s">
        <v>8666</v>
      </c>
      <c r="G2756" s="77" t="s">
        <v>14162</v>
      </c>
    </row>
    <row r="2757" spans="1:7">
      <c r="A2757" s="77" t="s">
        <v>20243</v>
      </c>
      <c r="B2757" s="77" t="s">
        <v>8653</v>
      </c>
      <c r="C2757" s="77" t="s">
        <v>10011</v>
      </c>
      <c r="D2757" s="77" t="s">
        <v>8654</v>
      </c>
      <c r="G2757" s="77" t="s">
        <v>14162</v>
      </c>
    </row>
    <row r="2758" spans="1:7">
      <c r="A2758" s="77" t="s">
        <v>20243</v>
      </c>
      <c r="B2758" s="77" t="s">
        <v>8649</v>
      </c>
      <c r="C2758" s="77" t="s">
        <v>10012</v>
      </c>
      <c r="D2758" s="77" t="s">
        <v>8650</v>
      </c>
      <c r="G2758" s="77" t="s">
        <v>14162</v>
      </c>
    </row>
    <row r="2759" spans="1:7">
      <c r="A2759" s="77" t="s">
        <v>20243</v>
      </c>
      <c r="B2759" s="77" t="s">
        <v>8645</v>
      </c>
      <c r="C2759" s="77" t="s">
        <v>10013</v>
      </c>
      <c r="D2759" s="77" t="s">
        <v>8646</v>
      </c>
      <c r="G2759" s="77" t="s">
        <v>14162</v>
      </c>
    </row>
    <row r="2760" spans="1:7">
      <c r="A2760" s="77" t="s">
        <v>20243</v>
      </c>
      <c r="B2760" s="77" t="s">
        <v>8673</v>
      </c>
      <c r="C2760" s="77" t="s">
        <v>10014</v>
      </c>
      <c r="D2760" s="77" t="s">
        <v>8674</v>
      </c>
      <c r="G2760" s="77" t="s">
        <v>14162</v>
      </c>
    </row>
    <row r="2761" spans="1:7">
      <c r="A2761" s="77" t="s">
        <v>20243</v>
      </c>
      <c r="B2761" s="77" t="s">
        <v>8677</v>
      </c>
      <c r="C2761" s="77" t="s">
        <v>10015</v>
      </c>
      <c r="D2761" s="77" t="s">
        <v>8678</v>
      </c>
      <c r="G2761" s="77" t="s">
        <v>14162</v>
      </c>
    </row>
    <row r="2762" spans="1:7">
      <c r="A2762" s="77" t="s">
        <v>20243</v>
      </c>
      <c r="B2762" s="77" t="s">
        <v>8681</v>
      </c>
      <c r="C2762" s="77" t="s">
        <v>10016</v>
      </c>
      <c r="D2762" s="77" t="s">
        <v>8682</v>
      </c>
      <c r="G2762" s="77" t="s">
        <v>14162</v>
      </c>
    </row>
    <row r="2763" spans="1:7">
      <c r="A2763" s="77" t="s">
        <v>20243</v>
      </c>
      <c r="B2763" s="77" t="s">
        <v>8685</v>
      </c>
      <c r="C2763" s="77" t="s">
        <v>10017</v>
      </c>
      <c r="D2763" s="77" t="s">
        <v>8686</v>
      </c>
      <c r="G2763" s="77" t="s">
        <v>14162</v>
      </c>
    </row>
    <row r="2764" spans="1:7">
      <c r="A2764" s="77" t="s">
        <v>20243</v>
      </c>
      <c r="B2764" s="77" t="s">
        <v>8688</v>
      </c>
      <c r="C2764" s="77" t="s">
        <v>10018</v>
      </c>
      <c r="D2764" s="77" t="s">
        <v>8689</v>
      </c>
      <c r="G2764" s="77" t="s">
        <v>14162</v>
      </c>
    </row>
    <row r="2765" spans="1:7">
      <c r="A2765" s="77" t="s">
        <v>20243</v>
      </c>
      <c r="B2765" s="77" t="s">
        <v>8692</v>
      </c>
      <c r="C2765" s="77" t="s">
        <v>10019</v>
      </c>
      <c r="D2765" s="77" t="s">
        <v>8693</v>
      </c>
      <c r="G2765" s="77" t="s">
        <v>14162</v>
      </c>
    </row>
    <row r="2766" spans="1:7">
      <c r="A2766" s="77" t="s">
        <v>20243</v>
      </c>
      <c r="B2766" s="77" t="s">
        <v>9149</v>
      </c>
      <c r="C2766" s="77" t="s">
        <v>10020</v>
      </c>
      <c r="D2766" s="77" t="s">
        <v>9150</v>
      </c>
      <c r="G2766" s="77" t="s">
        <v>14162</v>
      </c>
    </row>
    <row r="2767" spans="1:7">
      <c r="A2767" s="77" t="s">
        <v>20243</v>
      </c>
      <c r="B2767" s="77" t="s">
        <v>9155</v>
      </c>
      <c r="C2767" s="77" t="s">
        <v>10021</v>
      </c>
      <c r="D2767" s="77" t="s">
        <v>9156</v>
      </c>
      <c r="G2767" s="77" t="s">
        <v>14162</v>
      </c>
    </row>
    <row r="2768" spans="1:7">
      <c r="A2768" s="77" t="s">
        <v>20243</v>
      </c>
      <c r="B2768" s="77" t="s">
        <v>9160</v>
      </c>
      <c r="C2768" s="77" t="s">
        <v>10022</v>
      </c>
      <c r="D2768" s="77" t="s">
        <v>9161</v>
      </c>
      <c r="G2768" s="77" t="s">
        <v>14162</v>
      </c>
    </row>
    <row r="2769" spans="1:7">
      <c r="A2769" s="77" t="s">
        <v>20243</v>
      </c>
      <c r="B2769" s="77" t="s">
        <v>9143</v>
      </c>
      <c r="C2769" s="77" t="s">
        <v>10023</v>
      </c>
      <c r="D2769" s="77" t="s">
        <v>9144</v>
      </c>
      <c r="G2769" s="77" t="s">
        <v>14162</v>
      </c>
    </row>
    <row r="2770" spans="1:7">
      <c r="A2770" s="77" t="s">
        <v>20243</v>
      </c>
      <c r="B2770" s="77" t="s">
        <v>9137</v>
      </c>
      <c r="C2770" s="77" t="s">
        <v>10024</v>
      </c>
      <c r="D2770" s="77" t="s">
        <v>9138</v>
      </c>
      <c r="G2770" s="77" t="s">
        <v>14162</v>
      </c>
    </row>
    <row r="2771" spans="1:7">
      <c r="A2771" s="77" t="s">
        <v>20243</v>
      </c>
      <c r="B2771" s="77" t="s">
        <v>9131</v>
      </c>
      <c r="C2771" s="77" t="s">
        <v>10025</v>
      </c>
      <c r="D2771" s="77" t="s">
        <v>9132</v>
      </c>
      <c r="G2771" s="77" t="s">
        <v>14162</v>
      </c>
    </row>
    <row r="2772" spans="1:7">
      <c r="A2772" s="77" t="s">
        <v>20243</v>
      </c>
      <c r="B2772" s="77" t="s">
        <v>9166</v>
      </c>
      <c r="C2772" s="77" t="s">
        <v>10026</v>
      </c>
      <c r="D2772" s="77" t="s">
        <v>10027</v>
      </c>
      <c r="G2772" s="77" t="s">
        <v>14162</v>
      </c>
    </row>
    <row r="2773" spans="1:7">
      <c r="A2773" s="77" t="s">
        <v>20243</v>
      </c>
      <c r="B2773" s="77" t="s">
        <v>9171</v>
      </c>
      <c r="C2773" s="77" t="s">
        <v>10028</v>
      </c>
      <c r="D2773" s="77" t="s">
        <v>9172</v>
      </c>
      <c r="G2773" s="77" t="s">
        <v>14162</v>
      </c>
    </row>
    <row r="2774" spans="1:7">
      <c r="A2774" s="77" t="s">
        <v>20243</v>
      </c>
      <c r="B2774" s="77" t="s">
        <v>9177</v>
      </c>
      <c r="C2774" s="77" t="s">
        <v>10029</v>
      </c>
      <c r="D2774" s="77" t="s">
        <v>9178</v>
      </c>
      <c r="G2774" s="77" t="s">
        <v>14162</v>
      </c>
    </row>
    <row r="2775" spans="1:7">
      <c r="A2775" s="77" t="s">
        <v>20243</v>
      </c>
      <c r="B2775" s="77" t="s">
        <v>9183</v>
      </c>
      <c r="C2775" s="77" t="s">
        <v>10030</v>
      </c>
      <c r="D2775" s="77" t="s">
        <v>9184</v>
      </c>
      <c r="G2775" s="77" t="s">
        <v>14162</v>
      </c>
    </row>
    <row r="2776" spans="1:7">
      <c r="A2776" s="77" t="s">
        <v>20243</v>
      </c>
      <c r="B2776" s="77" t="s">
        <v>9189</v>
      </c>
      <c r="C2776" s="77" t="s">
        <v>10031</v>
      </c>
      <c r="D2776" s="77" t="s">
        <v>9190</v>
      </c>
      <c r="G2776" s="77" t="s">
        <v>14162</v>
      </c>
    </row>
    <row r="2777" spans="1:7">
      <c r="A2777" s="77" t="s">
        <v>20243</v>
      </c>
      <c r="B2777" s="77" t="s">
        <v>9195</v>
      </c>
      <c r="C2777" s="77" t="s">
        <v>10032</v>
      </c>
      <c r="D2777" s="77" t="s">
        <v>9196</v>
      </c>
      <c r="G2777" s="77" t="s">
        <v>14162</v>
      </c>
    </row>
    <row r="2778" spans="1:7">
      <c r="A2778" s="77" t="s">
        <v>20243</v>
      </c>
      <c r="B2778" s="77" t="s">
        <v>9005</v>
      </c>
      <c r="C2778" s="77" t="s">
        <v>10033</v>
      </c>
      <c r="D2778" s="77" t="s">
        <v>9006</v>
      </c>
      <c r="G2778" s="77" t="s">
        <v>14162</v>
      </c>
    </row>
    <row r="2779" spans="1:7">
      <c r="A2779" s="77" t="s">
        <v>20243</v>
      </c>
      <c r="B2779" s="77" t="s">
        <v>9015</v>
      </c>
      <c r="C2779" s="77" t="s">
        <v>10034</v>
      </c>
      <c r="D2779" s="77" t="s">
        <v>9016</v>
      </c>
      <c r="G2779" s="77" t="s">
        <v>14162</v>
      </c>
    </row>
    <row r="2780" spans="1:7">
      <c r="A2780" s="77" t="s">
        <v>20243</v>
      </c>
      <c r="B2780" s="77" t="s">
        <v>9025</v>
      </c>
      <c r="C2780" s="77" t="s">
        <v>10035</v>
      </c>
      <c r="D2780" s="77" t="s">
        <v>9026</v>
      </c>
      <c r="G2780" s="77" t="s">
        <v>14162</v>
      </c>
    </row>
    <row r="2781" spans="1:7">
      <c r="A2781" s="77" t="s">
        <v>20243</v>
      </c>
      <c r="B2781" s="77" t="s">
        <v>8995</v>
      </c>
      <c r="C2781" s="77" t="s">
        <v>10036</v>
      </c>
      <c r="D2781" s="77" t="s">
        <v>8996</v>
      </c>
      <c r="G2781" s="77" t="s">
        <v>14162</v>
      </c>
    </row>
    <row r="2782" spans="1:7">
      <c r="A2782" s="77" t="s">
        <v>20243</v>
      </c>
      <c r="B2782" s="77" t="s">
        <v>8986</v>
      </c>
      <c r="C2782" s="77" t="s">
        <v>10037</v>
      </c>
      <c r="D2782" s="77" t="s">
        <v>8987</v>
      </c>
      <c r="G2782" s="77" t="s">
        <v>14162</v>
      </c>
    </row>
    <row r="2783" spans="1:7">
      <c r="A2783" s="77" t="s">
        <v>20243</v>
      </c>
      <c r="B2783" s="77" t="s">
        <v>8976</v>
      </c>
      <c r="C2783" s="77" t="s">
        <v>10038</v>
      </c>
      <c r="D2783" s="77" t="s">
        <v>8977</v>
      </c>
      <c r="G2783" s="77" t="s">
        <v>14162</v>
      </c>
    </row>
    <row r="2784" spans="1:7">
      <c r="A2784" s="77" t="s">
        <v>20243</v>
      </c>
      <c r="B2784" s="77" t="s">
        <v>9071</v>
      </c>
      <c r="C2784" s="77" t="s">
        <v>10039</v>
      </c>
      <c r="D2784" s="77" t="s">
        <v>9072</v>
      </c>
      <c r="G2784" s="77" t="s">
        <v>14162</v>
      </c>
    </row>
    <row r="2785" spans="1:7">
      <c r="A2785" s="77" t="s">
        <v>20243</v>
      </c>
      <c r="B2785" s="77" t="s">
        <v>9081</v>
      </c>
      <c r="C2785" s="77" t="s">
        <v>10040</v>
      </c>
      <c r="D2785" s="77" t="s">
        <v>9082</v>
      </c>
      <c r="G2785" s="77" t="s">
        <v>14162</v>
      </c>
    </row>
    <row r="2786" spans="1:7">
      <c r="A2786" s="77" t="s">
        <v>20243</v>
      </c>
      <c r="B2786" s="77" t="s">
        <v>9091</v>
      </c>
      <c r="C2786" s="77" t="s">
        <v>10041</v>
      </c>
      <c r="D2786" s="77" t="s">
        <v>9092</v>
      </c>
      <c r="G2786" s="77" t="s">
        <v>14162</v>
      </c>
    </row>
    <row r="2787" spans="1:7">
      <c r="A2787" s="77" t="s">
        <v>20243</v>
      </c>
      <c r="B2787" s="77" t="s">
        <v>9100</v>
      </c>
      <c r="C2787" s="77" t="s">
        <v>10042</v>
      </c>
      <c r="D2787" s="77" t="s">
        <v>9101</v>
      </c>
      <c r="G2787" s="77" t="s">
        <v>14162</v>
      </c>
    </row>
    <row r="2788" spans="1:7">
      <c r="A2788" s="77" t="s">
        <v>20243</v>
      </c>
      <c r="B2788" s="77" t="s">
        <v>9110</v>
      </c>
      <c r="C2788" s="77" t="s">
        <v>10043</v>
      </c>
      <c r="D2788" s="77" t="s">
        <v>9111</v>
      </c>
      <c r="G2788" s="77" t="s">
        <v>14162</v>
      </c>
    </row>
    <row r="2789" spans="1:7">
      <c r="A2789" s="77" t="s">
        <v>20243</v>
      </c>
      <c r="B2789" s="77" t="s">
        <v>9120</v>
      </c>
      <c r="C2789" s="77" t="s">
        <v>10044</v>
      </c>
      <c r="D2789" s="77" t="s">
        <v>9121</v>
      </c>
      <c r="G2789" s="77" t="s">
        <v>14162</v>
      </c>
    </row>
    <row r="2790" spans="1:7">
      <c r="A2790" s="77" t="s">
        <v>20243</v>
      </c>
      <c r="B2790" s="77" t="s">
        <v>9011</v>
      </c>
      <c r="C2790" s="77" t="s">
        <v>10045</v>
      </c>
      <c r="D2790" s="77" t="s">
        <v>9012</v>
      </c>
      <c r="G2790" s="77" t="s">
        <v>14162</v>
      </c>
    </row>
    <row r="2791" spans="1:7">
      <c r="A2791" s="77" t="s">
        <v>20243</v>
      </c>
      <c r="B2791" s="77" t="s">
        <v>9021</v>
      </c>
      <c r="C2791" s="77" t="s">
        <v>10046</v>
      </c>
      <c r="D2791" s="77" t="s">
        <v>9022</v>
      </c>
      <c r="G2791" s="77" t="s">
        <v>14162</v>
      </c>
    </row>
    <row r="2792" spans="1:7">
      <c r="A2792" s="77" t="s">
        <v>20243</v>
      </c>
      <c r="B2792" s="77" t="s">
        <v>9031</v>
      </c>
      <c r="C2792" s="77" t="s">
        <v>10047</v>
      </c>
      <c r="D2792" s="77" t="s">
        <v>9032</v>
      </c>
      <c r="G2792" s="77" t="s">
        <v>14162</v>
      </c>
    </row>
    <row r="2793" spans="1:7">
      <c r="A2793" s="77" t="s">
        <v>20243</v>
      </c>
      <c r="B2793" s="77" t="s">
        <v>9001</v>
      </c>
      <c r="C2793" s="77" t="s">
        <v>10048</v>
      </c>
      <c r="D2793" s="77" t="s">
        <v>9002</v>
      </c>
      <c r="G2793" s="77" t="s">
        <v>14162</v>
      </c>
    </row>
    <row r="2794" spans="1:7">
      <c r="A2794" s="77" t="s">
        <v>20243</v>
      </c>
      <c r="B2794" s="77" t="s">
        <v>8992</v>
      </c>
      <c r="C2794" s="77" t="s">
        <v>10049</v>
      </c>
      <c r="D2794" s="77" t="s">
        <v>8993</v>
      </c>
      <c r="G2794" s="77" t="s">
        <v>14162</v>
      </c>
    </row>
    <row r="2795" spans="1:7">
      <c r="A2795" s="77" t="s">
        <v>20243</v>
      </c>
      <c r="B2795" s="77" t="s">
        <v>8982</v>
      </c>
      <c r="C2795" s="77" t="s">
        <v>10050</v>
      </c>
      <c r="D2795" s="77" t="s">
        <v>8983</v>
      </c>
      <c r="G2795" s="77" t="s">
        <v>14162</v>
      </c>
    </row>
    <row r="2796" spans="1:7">
      <c r="A2796" s="77" t="s">
        <v>20243</v>
      </c>
      <c r="B2796" s="77" t="s">
        <v>9077</v>
      </c>
      <c r="C2796" s="77" t="s">
        <v>10051</v>
      </c>
      <c r="D2796" s="77" t="s">
        <v>9078</v>
      </c>
      <c r="G2796" s="77" t="s">
        <v>14162</v>
      </c>
    </row>
    <row r="2797" spans="1:7">
      <c r="A2797" s="77" t="s">
        <v>20243</v>
      </c>
      <c r="B2797" s="77" t="s">
        <v>9087</v>
      </c>
      <c r="C2797" s="77" t="s">
        <v>10052</v>
      </c>
      <c r="D2797" s="77" t="s">
        <v>9088</v>
      </c>
      <c r="G2797" s="77" t="s">
        <v>14162</v>
      </c>
    </row>
    <row r="2798" spans="1:7">
      <c r="A2798" s="77" t="s">
        <v>20243</v>
      </c>
      <c r="B2798" s="77" t="s">
        <v>9097</v>
      </c>
      <c r="C2798" s="77" t="s">
        <v>10053</v>
      </c>
      <c r="D2798" s="77" t="s">
        <v>10054</v>
      </c>
      <c r="G2798" s="77" t="s">
        <v>14162</v>
      </c>
    </row>
    <row r="2799" spans="1:7">
      <c r="A2799" s="77" t="s">
        <v>20243</v>
      </c>
      <c r="B2799" s="77" t="s">
        <v>9106</v>
      </c>
      <c r="C2799" s="77" t="s">
        <v>10055</v>
      </c>
      <c r="D2799" s="77" t="s">
        <v>9107</v>
      </c>
      <c r="G2799" s="77" t="s">
        <v>14162</v>
      </c>
    </row>
    <row r="2800" spans="1:7">
      <c r="A2800" s="77" t="s">
        <v>20243</v>
      </c>
      <c r="B2800" s="77" t="s">
        <v>9116</v>
      </c>
      <c r="C2800" s="77" t="s">
        <v>10056</v>
      </c>
      <c r="D2800" s="77" t="s">
        <v>9117</v>
      </c>
      <c r="G2800" s="77" t="s">
        <v>14162</v>
      </c>
    </row>
    <row r="2801" spans="1:7">
      <c r="A2801" s="77" t="s">
        <v>20243</v>
      </c>
      <c r="B2801" s="77" t="s">
        <v>9126</v>
      </c>
      <c r="C2801" s="77" t="s">
        <v>10057</v>
      </c>
      <c r="D2801" s="77" t="s">
        <v>10058</v>
      </c>
      <c r="G2801" s="77" t="s">
        <v>14162</v>
      </c>
    </row>
    <row r="2802" spans="1:7">
      <c r="A2802" s="77" t="s">
        <v>20243</v>
      </c>
      <c r="B2802" s="77" t="s">
        <v>9013</v>
      </c>
      <c r="C2802" s="77" t="s">
        <v>10059</v>
      </c>
      <c r="D2802" s="77" t="s">
        <v>9014</v>
      </c>
      <c r="G2802" s="77" t="s">
        <v>14162</v>
      </c>
    </row>
    <row r="2803" spans="1:7">
      <c r="A2803" s="77" t="s">
        <v>20243</v>
      </c>
      <c r="B2803" s="77" t="s">
        <v>9023</v>
      </c>
      <c r="C2803" s="77" t="s">
        <v>10060</v>
      </c>
      <c r="D2803" s="77" t="s">
        <v>9024</v>
      </c>
      <c r="G2803" s="77" t="s">
        <v>14162</v>
      </c>
    </row>
    <row r="2804" spans="1:7">
      <c r="A2804" s="77" t="s">
        <v>20243</v>
      </c>
      <c r="B2804" s="77" t="s">
        <v>9033</v>
      </c>
      <c r="C2804" s="77" t="s">
        <v>10061</v>
      </c>
      <c r="D2804" s="77" t="s">
        <v>9034</v>
      </c>
      <c r="G2804" s="77" t="s">
        <v>14162</v>
      </c>
    </row>
    <row r="2805" spans="1:7">
      <c r="A2805" s="77" t="s">
        <v>20243</v>
      </c>
      <c r="B2805" s="77" t="s">
        <v>9003</v>
      </c>
      <c r="C2805" s="77" t="s">
        <v>10062</v>
      </c>
      <c r="D2805" s="77" t="s">
        <v>9004</v>
      </c>
      <c r="G2805" s="77" t="s">
        <v>14162</v>
      </c>
    </row>
    <row r="2806" spans="1:7">
      <c r="A2806" s="77" t="s">
        <v>20243</v>
      </c>
      <c r="B2806" s="77" t="s">
        <v>8994</v>
      </c>
      <c r="C2806" s="77" t="s">
        <v>10063</v>
      </c>
      <c r="D2806" s="77" t="s">
        <v>10064</v>
      </c>
      <c r="G2806" s="77" t="s">
        <v>14162</v>
      </c>
    </row>
    <row r="2807" spans="1:7">
      <c r="A2807" s="77" t="s">
        <v>20243</v>
      </c>
      <c r="B2807" s="77" t="s">
        <v>8984</v>
      </c>
      <c r="C2807" s="77" t="s">
        <v>10065</v>
      </c>
      <c r="D2807" s="77" t="s">
        <v>8985</v>
      </c>
      <c r="G2807" s="77" t="s">
        <v>14162</v>
      </c>
    </row>
    <row r="2808" spans="1:7">
      <c r="A2808" s="77" t="s">
        <v>20243</v>
      </c>
      <c r="B2808" s="77" t="s">
        <v>9079</v>
      </c>
      <c r="C2808" s="77" t="s">
        <v>10066</v>
      </c>
      <c r="D2808" s="77" t="s">
        <v>9080</v>
      </c>
      <c r="G2808" s="77" t="s">
        <v>14162</v>
      </c>
    </row>
    <row r="2809" spans="1:7">
      <c r="A2809" s="77" t="s">
        <v>20243</v>
      </c>
      <c r="B2809" s="77" t="s">
        <v>9089</v>
      </c>
      <c r="C2809" s="77" t="s">
        <v>10067</v>
      </c>
      <c r="D2809" s="77" t="s">
        <v>9090</v>
      </c>
      <c r="G2809" s="77" t="s">
        <v>14162</v>
      </c>
    </row>
    <row r="2810" spans="1:7">
      <c r="A2810" s="77" t="s">
        <v>20243</v>
      </c>
      <c r="B2810" s="77" t="s">
        <v>9098</v>
      </c>
      <c r="C2810" s="77" t="s">
        <v>10068</v>
      </c>
      <c r="D2810" s="77" t="s">
        <v>9099</v>
      </c>
      <c r="G2810" s="77" t="s">
        <v>14162</v>
      </c>
    </row>
    <row r="2811" spans="1:7">
      <c r="A2811" s="77" t="s">
        <v>20243</v>
      </c>
      <c r="B2811" s="77" t="s">
        <v>9108</v>
      </c>
      <c r="C2811" s="77" t="s">
        <v>10069</v>
      </c>
      <c r="D2811" s="77" t="s">
        <v>9109</v>
      </c>
      <c r="G2811" s="77" t="s">
        <v>14162</v>
      </c>
    </row>
    <row r="2812" spans="1:7">
      <c r="A2812" s="77" t="s">
        <v>20243</v>
      </c>
      <c r="B2812" s="77" t="s">
        <v>9118</v>
      </c>
      <c r="C2812" s="77" t="s">
        <v>10070</v>
      </c>
      <c r="D2812" s="77" t="s">
        <v>9119</v>
      </c>
      <c r="G2812" s="77" t="s">
        <v>14162</v>
      </c>
    </row>
    <row r="2813" spans="1:7">
      <c r="A2813" s="77" t="s">
        <v>20243</v>
      </c>
      <c r="B2813" s="77" t="s">
        <v>9127</v>
      </c>
      <c r="C2813" s="77" t="s">
        <v>10071</v>
      </c>
      <c r="D2813" s="77" t="s">
        <v>9128</v>
      </c>
      <c r="G2813" s="77" t="s">
        <v>14162</v>
      </c>
    </row>
    <row r="2814" spans="1:7">
      <c r="A2814" s="77" t="s">
        <v>20243</v>
      </c>
      <c r="B2814" s="77" t="s">
        <v>8659</v>
      </c>
      <c r="C2814" s="77" t="s">
        <v>10072</v>
      </c>
      <c r="D2814" s="77" t="s">
        <v>8660</v>
      </c>
      <c r="F2814" s="77" t="s">
        <v>6340</v>
      </c>
      <c r="G2814" s="77" t="s">
        <v>14162</v>
      </c>
    </row>
    <row r="2815" spans="1:7">
      <c r="A2815" s="77" t="s">
        <v>20243</v>
      </c>
      <c r="B2815" s="77" t="s">
        <v>8663</v>
      </c>
      <c r="C2815" s="77" t="s">
        <v>10073</v>
      </c>
      <c r="D2815" s="77" t="s">
        <v>8664</v>
      </c>
      <c r="F2815" s="77" t="s">
        <v>6340</v>
      </c>
      <c r="G2815" s="77" t="s">
        <v>14162</v>
      </c>
    </row>
    <row r="2816" spans="1:7">
      <c r="A2816" s="77" t="s">
        <v>20243</v>
      </c>
      <c r="B2816" s="77" t="s">
        <v>8667</v>
      </c>
      <c r="C2816" s="77" t="s">
        <v>10074</v>
      </c>
      <c r="D2816" s="77" t="s">
        <v>8668</v>
      </c>
      <c r="F2816" s="77" t="s">
        <v>6340</v>
      </c>
      <c r="G2816" s="77" t="s">
        <v>14162</v>
      </c>
    </row>
    <row r="2817" spans="1:7">
      <c r="A2817" s="77" t="s">
        <v>20243</v>
      </c>
      <c r="B2817" s="77" t="s">
        <v>8655</v>
      </c>
      <c r="C2817" s="77" t="s">
        <v>10075</v>
      </c>
      <c r="D2817" s="77" t="s">
        <v>8656</v>
      </c>
      <c r="F2817" s="77" t="s">
        <v>6340</v>
      </c>
      <c r="G2817" s="77" t="s">
        <v>14162</v>
      </c>
    </row>
    <row r="2818" spans="1:7">
      <c r="A2818" s="77" t="s">
        <v>20243</v>
      </c>
      <c r="B2818" s="77" t="s">
        <v>8651</v>
      </c>
      <c r="C2818" s="77" t="s">
        <v>10076</v>
      </c>
      <c r="D2818" s="77" t="s">
        <v>8652</v>
      </c>
      <c r="F2818" s="77" t="s">
        <v>6340</v>
      </c>
      <c r="G2818" s="77" t="s">
        <v>14162</v>
      </c>
    </row>
    <row r="2819" spans="1:7">
      <c r="A2819" s="77" t="s">
        <v>20243</v>
      </c>
      <c r="B2819" s="77" t="s">
        <v>8647</v>
      </c>
      <c r="C2819" s="77" t="s">
        <v>10077</v>
      </c>
      <c r="D2819" s="77" t="s">
        <v>8648</v>
      </c>
      <c r="F2819" s="77" t="s">
        <v>6340</v>
      </c>
      <c r="G2819" s="77" t="s">
        <v>14162</v>
      </c>
    </row>
    <row r="2820" spans="1:7">
      <c r="A2820" s="77" t="s">
        <v>20243</v>
      </c>
      <c r="B2820" s="77" t="s">
        <v>8675</v>
      </c>
      <c r="C2820" s="77" t="s">
        <v>10078</v>
      </c>
      <c r="D2820" s="77" t="s">
        <v>8676</v>
      </c>
      <c r="F2820" s="77" t="s">
        <v>6340</v>
      </c>
      <c r="G2820" s="77" t="s">
        <v>14162</v>
      </c>
    </row>
    <row r="2821" spans="1:7">
      <c r="A2821" s="77" t="s">
        <v>20243</v>
      </c>
      <c r="B2821" s="77" t="s">
        <v>8679</v>
      </c>
      <c r="C2821" s="77" t="s">
        <v>10079</v>
      </c>
      <c r="D2821" s="77" t="s">
        <v>8680</v>
      </c>
      <c r="F2821" s="77" t="s">
        <v>6340</v>
      </c>
      <c r="G2821" s="77" t="s">
        <v>14162</v>
      </c>
    </row>
    <row r="2822" spans="1:7">
      <c r="A2822" s="77" t="s">
        <v>20243</v>
      </c>
      <c r="B2822" s="77" t="s">
        <v>8683</v>
      </c>
      <c r="C2822" s="77" t="s">
        <v>10080</v>
      </c>
      <c r="D2822" s="77" t="s">
        <v>8684</v>
      </c>
      <c r="F2822" s="77" t="s">
        <v>6340</v>
      </c>
      <c r="G2822" s="77" t="s">
        <v>14162</v>
      </c>
    </row>
    <row r="2823" spans="1:7">
      <c r="A2823" s="77" t="s">
        <v>20243</v>
      </c>
      <c r="B2823" s="77" t="s">
        <v>8687</v>
      </c>
      <c r="C2823" s="77" t="s">
        <v>10081</v>
      </c>
      <c r="D2823" s="77" t="s">
        <v>10082</v>
      </c>
      <c r="F2823" s="77" t="s">
        <v>6340</v>
      </c>
      <c r="G2823" s="77" t="s">
        <v>14162</v>
      </c>
    </row>
    <row r="2824" spans="1:7">
      <c r="A2824" s="77" t="s">
        <v>20243</v>
      </c>
      <c r="B2824" s="77" t="s">
        <v>8690</v>
      </c>
      <c r="C2824" s="77" t="s">
        <v>10083</v>
      </c>
      <c r="D2824" s="77" t="s">
        <v>8691</v>
      </c>
      <c r="F2824" s="77" t="s">
        <v>6340</v>
      </c>
      <c r="G2824" s="77" t="s">
        <v>14162</v>
      </c>
    </row>
    <row r="2825" spans="1:7">
      <c r="A2825" s="77" t="s">
        <v>20243</v>
      </c>
      <c r="B2825" s="77" t="s">
        <v>8694</v>
      </c>
      <c r="C2825" s="77" t="s">
        <v>10084</v>
      </c>
      <c r="D2825" s="77" t="s">
        <v>8695</v>
      </c>
      <c r="F2825" s="77" t="s">
        <v>6340</v>
      </c>
      <c r="G2825" s="77" t="s">
        <v>14162</v>
      </c>
    </row>
    <row r="2826" spans="1:7">
      <c r="A2826" s="77" t="s">
        <v>20243</v>
      </c>
      <c r="B2826" s="77" t="s">
        <v>9038</v>
      </c>
      <c r="C2826" s="77" t="s">
        <v>10085</v>
      </c>
      <c r="D2826" s="77" t="s">
        <v>10086</v>
      </c>
      <c r="F2826" s="77" t="s">
        <v>9610</v>
      </c>
      <c r="G2826" s="77" t="s">
        <v>14162</v>
      </c>
    </row>
    <row r="2827" spans="1:7">
      <c r="A2827" s="77" t="s">
        <v>20243</v>
      </c>
      <c r="B2827" s="77" t="s">
        <v>9039</v>
      </c>
      <c r="C2827" s="77" t="s">
        <v>10087</v>
      </c>
      <c r="D2827" s="77" t="s">
        <v>10088</v>
      </c>
      <c r="F2827" s="77" t="s">
        <v>9610</v>
      </c>
      <c r="G2827" s="77" t="s">
        <v>14162</v>
      </c>
    </row>
    <row r="2828" spans="1:7">
      <c r="A2828" s="77" t="s">
        <v>20243</v>
      </c>
      <c r="B2828" s="77" t="s">
        <v>9040</v>
      </c>
      <c r="C2828" s="77" t="s">
        <v>10089</v>
      </c>
      <c r="D2828" s="77" t="s">
        <v>10090</v>
      </c>
      <c r="F2828" s="77" t="s">
        <v>9610</v>
      </c>
      <c r="G2828" s="77" t="s">
        <v>14162</v>
      </c>
    </row>
    <row r="2829" spans="1:7">
      <c r="A2829" s="77" t="s">
        <v>20243</v>
      </c>
      <c r="B2829" s="77" t="s">
        <v>9037</v>
      </c>
      <c r="C2829" s="77" t="s">
        <v>10091</v>
      </c>
      <c r="D2829" s="77" t="s">
        <v>10092</v>
      </c>
      <c r="F2829" s="77" t="s">
        <v>9610</v>
      </c>
      <c r="G2829" s="77" t="s">
        <v>14162</v>
      </c>
    </row>
    <row r="2830" spans="1:7">
      <c r="A2830" s="77" t="s">
        <v>20243</v>
      </c>
      <c r="B2830" s="77" t="s">
        <v>9036</v>
      </c>
      <c r="C2830" s="77" t="s">
        <v>10093</v>
      </c>
      <c r="D2830" s="77" t="s">
        <v>10094</v>
      </c>
      <c r="F2830" s="77" t="s">
        <v>9610</v>
      </c>
      <c r="G2830" s="77" t="s">
        <v>14162</v>
      </c>
    </row>
    <row r="2831" spans="1:7">
      <c r="A2831" s="77" t="s">
        <v>20243</v>
      </c>
      <c r="B2831" s="77" t="s">
        <v>9035</v>
      </c>
      <c r="C2831" s="77" t="s">
        <v>10095</v>
      </c>
      <c r="D2831" s="77" t="s">
        <v>10096</v>
      </c>
      <c r="F2831" s="77" t="s">
        <v>9610</v>
      </c>
      <c r="G2831" s="77" t="s">
        <v>14162</v>
      </c>
    </row>
    <row r="2832" spans="1:7">
      <c r="A2832" s="77" t="s">
        <v>20243</v>
      </c>
      <c r="B2832" s="77" t="s">
        <v>9041</v>
      </c>
      <c r="C2832" s="77" t="s">
        <v>10097</v>
      </c>
      <c r="D2832" s="77" t="s">
        <v>10098</v>
      </c>
      <c r="F2832" s="77" t="s">
        <v>9610</v>
      </c>
      <c r="G2832" s="77" t="s">
        <v>14162</v>
      </c>
    </row>
    <row r="2833" spans="1:7">
      <c r="A2833" s="77" t="s">
        <v>20243</v>
      </c>
      <c r="B2833" s="77" t="s">
        <v>9042</v>
      </c>
      <c r="C2833" s="77" t="s">
        <v>10099</v>
      </c>
      <c r="D2833" s="77" t="s">
        <v>10100</v>
      </c>
      <c r="F2833" s="77" t="s">
        <v>9610</v>
      </c>
      <c r="G2833" s="77" t="s">
        <v>14162</v>
      </c>
    </row>
    <row r="2834" spans="1:7">
      <c r="A2834" s="77" t="s">
        <v>20243</v>
      </c>
      <c r="B2834" s="77" t="s">
        <v>9043</v>
      </c>
      <c r="C2834" s="77" t="s">
        <v>10101</v>
      </c>
      <c r="D2834" s="77" t="s">
        <v>10102</v>
      </c>
      <c r="F2834" s="77" t="s">
        <v>9610</v>
      </c>
      <c r="G2834" s="77" t="s">
        <v>14162</v>
      </c>
    </row>
    <row r="2835" spans="1:7">
      <c r="A2835" s="77" t="s">
        <v>20243</v>
      </c>
      <c r="B2835" s="77" t="s">
        <v>9044</v>
      </c>
      <c r="C2835" s="77" t="s">
        <v>10103</v>
      </c>
      <c r="D2835" s="77" t="s">
        <v>10104</v>
      </c>
      <c r="F2835" s="77" t="s">
        <v>9610</v>
      </c>
      <c r="G2835" s="77" t="s">
        <v>14162</v>
      </c>
    </row>
    <row r="2836" spans="1:7">
      <c r="A2836" s="77" t="s">
        <v>20243</v>
      </c>
      <c r="B2836" s="77" t="s">
        <v>9045</v>
      </c>
      <c r="C2836" s="77" t="s">
        <v>10105</v>
      </c>
      <c r="D2836" s="77" t="s">
        <v>10106</v>
      </c>
      <c r="F2836" s="77" t="s">
        <v>9610</v>
      </c>
      <c r="G2836" s="77" t="s">
        <v>14162</v>
      </c>
    </row>
    <row r="2837" spans="1:7">
      <c r="A2837" s="77" t="s">
        <v>20243</v>
      </c>
      <c r="B2837" s="77" t="s">
        <v>9046</v>
      </c>
      <c r="C2837" s="77" t="s">
        <v>10107</v>
      </c>
      <c r="D2837" s="77" t="s">
        <v>10108</v>
      </c>
      <c r="F2837" s="77" t="s">
        <v>9610</v>
      </c>
      <c r="G2837" s="77" t="s">
        <v>14162</v>
      </c>
    </row>
    <row r="2838" spans="1:7">
      <c r="A2838" s="77" t="s">
        <v>20243</v>
      </c>
      <c r="B2838" s="77" t="s">
        <v>9050</v>
      </c>
      <c r="C2838" s="77" t="s">
        <v>10109</v>
      </c>
      <c r="D2838" s="77" t="s">
        <v>10110</v>
      </c>
      <c r="F2838" s="77" t="s">
        <v>9610</v>
      </c>
      <c r="G2838" s="77" t="s">
        <v>14162</v>
      </c>
    </row>
    <row r="2839" spans="1:7">
      <c r="A2839" s="77" t="s">
        <v>20243</v>
      </c>
      <c r="B2839" s="77" t="s">
        <v>9051</v>
      </c>
      <c r="C2839" s="77" t="s">
        <v>10111</v>
      </c>
      <c r="D2839" s="77" t="s">
        <v>10112</v>
      </c>
      <c r="F2839" s="77" t="s">
        <v>9610</v>
      </c>
      <c r="G2839" s="77" t="s">
        <v>14162</v>
      </c>
    </row>
    <row r="2840" spans="1:7">
      <c r="A2840" s="77" t="s">
        <v>20243</v>
      </c>
      <c r="B2840" s="77" t="s">
        <v>9052</v>
      </c>
      <c r="C2840" s="77" t="s">
        <v>10113</v>
      </c>
      <c r="D2840" s="77" t="s">
        <v>10114</v>
      </c>
      <c r="F2840" s="77" t="s">
        <v>9610</v>
      </c>
      <c r="G2840" s="77" t="s">
        <v>14162</v>
      </c>
    </row>
    <row r="2841" spans="1:7">
      <c r="A2841" s="77" t="s">
        <v>20243</v>
      </c>
      <c r="B2841" s="77" t="s">
        <v>9049</v>
      </c>
      <c r="C2841" s="77" t="s">
        <v>10115</v>
      </c>
      <c r="D2841" s="77" t="s">
        <v>10116</v>
      </c>
      <c r="F2841" s="77" t="s">
        <v>9610</v>
      </c>
      <c r="G2841" s="77" t="s">
        <v>14162</v>
      </c>
    </row>
    <row r="2842" spans="1:7">
      <c r="A2842" s="77" t="s">
        <v>20243</v>
      </c>
      <c r="B2842" s="77" t="s">
        <v>9048</v>
      </c>
      <c r="C2842" s="77" t="s">
        <v>10117</v>
      </c>
      <c r="D2842" s="77" t="s">
        <v>10118</v>
      </c>
      <c r="F2842" s="77" t="s">
        <v>9610</v>
      </c>
      <c r="G2842" s="77" t="s">
        <v>14162</v>
      </c>
    </row>
    <row r="2843" spans="1:7">
      <c r="A2843" s="77" t="s">
        <v>20243</v>
      </c>
      <c r="B2843" s="77" t="s">
        <v>9047</v>
      </c>
      <c r="C2843" s="77" t="s">
        <v>10119</v>
      </c>
      <c r="D2843" s="77" t="s">
        <v>10120</v>
      </c>
      <c r="F2843" s="77" t="s">
        <v>9610</v>
      </c>
      <c r="G2843" s="77" t="s">
        <v>14162</v>
      </c>
    </row>
    <row r="2844" spans="1:7">
      <c r="A2844" s="77" t="s">
        <v>20243</v>
      </c>
      <c r="B2844" s="77" t="s">
        <v>9053</v>
      </c>
      <c r="C2844" s="77" t="s">
        <v>10121</v>
      </c>
      <c r="D2844" s="77" t="s">
        <v>10122</v>
      </c>
      <c r="F2844" s="77" t="s">
        <v>9610</v>
      </c>
      <c r="G2844" s="77" t="s">
        <v>14162</v>
      </c>
    </row>
    <row r="2845" spans="1:7">
      <c r="A2845" s="77" t="s">
        <v>20243</v>
      </c>
      <c r="B2845" s="77" t="s">
        <v>9054</v>
      </c>
      <c r="C2845" s="77" t="s">
        <v>10123</v>
      </c>
      <c r="D2845" s="77" t="s">
        <v>10124</v>
      </c>
      <c r="F2845" s="77" t="s">
        <v>9610</v>
      </c>
      <c r="G2845" s="77" t="s">
        <v>14162</v>
      </c>
    </row>
    <row r="2846" spans="1:7">
      <c r="A2846" s="77" t="s">
        <v>20243</v>
      </c>
      <c r="B2846" s="77" t="s">
        <v>9055</v>
      </c>
      <c r="C2846" s="77" t="s">
        <v>10125</v>
      </c>
      <c r="D2846" s="77" t="s">
        <v>10126</v>
      </c>
      <c r="F2846" s="77" t="s">
        <v>9610</v>
      </c>
      <c r="G2846" s="77" t="s">
        <v>14162</v>
      </c>
    </row>
    <row r="2847" spans="1:7">
      <c r="A2847" s="77" t="s">
        <v>20243</v>
      </c>
      <c r="B2847" s="77" t="s">
        <v>9056</v>
      </c>
      <c r="C2847" s="77" t="s">
        <v>10127</v>
      </c>
      <c r="D2847" s="77" t="s">
        <v>10128</v>
      </c>
      <c r="F2847" s="77" t="s">
        <v>9610</v>
      </c>
      <c r="G2847" s="77" t="s">
        <v>14162</v>
      </c>
    </row>
    <row r="2848" spans="1:7">
      <c r="A2848" s="77" t="s">
        <v>20243</v>
      </c>
      <c r="B2848" s="77" t="s">
        <v>9057</v>
      </c>
      <c r="C2848" s="77" t="s">
        <v>10129</v>
      </c>
      <c r="D2848" s="77" t="s">
        <v>10130</v>
      </c>
      <c r="F2848" s="77" t="s">
        <v>9610</v>
      </c>
      <c r="G2848" s="77" t="s">
        <v>14162</v>
      </c>
    </row>
    <row r="2849" spans="1:9">
      <c r="A2849" s="77" t="s">
        <v>20243</v>
      </c>
      <c r="B2849" s="77" t="s">
        <v>9058</v>
      </c>
      <c r="C2849" s="77" t="s">
        <v>10131</v>
      </c>
      <c r="D2849" s="77" t="s">
        <v>10132</v>
      </c>
      <c r="F2849" s="77" t="s">
        <v>9610</v>
      </c>
      <c r="G2849" s="77" t="s">
        <v>14162</v>
      </c>
    </row>
    <row r="2850" spans="1:9">
      <c r="A2850" s="77" t="s">
        <v>20243</v>
      </c>
      <c r="B2850" s="77" t="s">
        <v>9062</v>
      </c>
      <c r="C2850" s="77" t="s">
        <v>10133</v>
      </c>
      <c r="D2850" s="77" t="s">
        <v>10134</v>
      </c>
      <c r="F2850" s="77" t="s">
        <v>9610</v>
      </c>
      <c r="G2850" s="77" t="s">
        <v>14162</v>
      </c>
    </row>
    <row r="2851" spans="1:9">
      <c r="A2851" s="77" t="s">
        <v>20243</v>
      </c>
      <c r="B2851" s="77" t="s">
        <v>9063</v>
      </c>
      <c r="C2851" s="77" t="s">
        <v>10135</v>
      </c>
      <c r="D2851" s="77" t="s">
        <v>10136</v>
      </c>
      <c r="F2851" s="77" t="s">
        <v>9610</v>
      </c>
      <c r="G2851" s="77" t="s">
        <v>14162</v>
      </c>
    </row>
    <row r="2852" spans="1:9">
      <c r="A2852" s="77" t="s">
        <v>20243</v>
      </c>
      <c r="B2852" s="77" t="s">
        <v>9064</v>
      </c>
      <c r="C2852" s="77" t="s">
        <v>10137</v>
      </c>
      <c r="D2852" s="77" t="s">
        <v>10138</v>
      </c>
      <c r="F2852" s="77" t="s">
        <v>9610</v>
      </c>
      <c r="G2852" s="77" t="s">
        <v>14162</v>
      </c>
    </row>
    <row r="2853" spans="1:9">
      <c r="A2853" s="77" t="s">
        <v>20243</v>
      </c>
      <c r="B2853" s="77" t="s">
        <v>9061</v>
      </c>
      <c r="C2853" s="77" t="s">
        <v>10139</v>
      </c>
      <c r="D2853" s="77" t="s">
        <v>10140</v>
      </c>
      <c r="F2853" s="77" t="s">
        <v>9610</v>
      </c>
      <c r="G2853" s="77" t="s">
        <v>14162</v>
      </c>
    </row>
    <row r="2854" spans="1:9">
      <c r="A2854" s="77" t="s">
        <v>20243</v>
      </c>
      <c r="B2854" s="77" t="s">
        <v>9060</v>
      </c>
      <c r="C2854" s="77" t="s">
        <v>10141</v>
      </c>
      <c r="D2854" s="77" t="s">
        <v>10142</v>
      </c>
      <c r="F2854" s="77" t="s">
        <v>9610</v>
      </c>
      <c r="G2854" s="77" t="s">
        <v>14162</v>
      </c>
    </row>
    <row r="2855" spans="1:9">
      <c r="A2855" s="77" t="s">
        <v>20243</v>
      </c>
      <c r="B2855" s="77" t="s">
        <v>9059</v>
      </c>
      <c r="C2855" s="77" t="s">
        <v>10143</v>
      </c>
      <c r="D2855" s="77" t="s">
        <v>10144</v>
      </c>
      <c r="F2855" s="77" t="s">
        <v>9610</v>
      </c>
      <c r="G2855" s="77" t="s">
        <v>14162</v>
      </c>
    </row>
    <row r="2856" spans="1:9">
      <c r="A2856" s="77" t="s">
        <v>20243</v>
      </c>
      <c r="B2856" s="77" t="s">
        <v>9065</v>
      </c>
      <c r="C2856" s="77" t="s">
        <v>10145</v>
      </c>
      <c r="D2856" s="77" t="s">
        <v>10146</v>
      </c>
      <c r="F2856" s="77" t="s">
        <v>9610</v>
      </c>
      <c r="G2856" s="77" t="s">
        <v>14162</v>
      </c>
    </row>
    <row r="2857" spans="1:9">
      <c r="A2857" s="77" t="s">
        <v>20243</v>
      </c>
      <c r="B2857" s="77" t="s">
        <v>9066</v>
      </c>
      <c r="C2857" s="77" t="s">
        <v>10147</v>
      </c>
      <c r="D2857" s="77" t="s">
        <v>10148</v>
      </c>
      <c r="F2857" s="77" t="s">
        <v>9610</v>
      </c>
      <c r="G2857" s="77" t="s">
        <v>14162</v>
      </c>
    </row>
    <row r="2858" spans="1:9">
      <c r="A2858" s="77" t="s">
        <v>20243</v>
      </c>
      <c r="B2858" s="77" t="s">
        <v>9067</v>
      </c>
      <c r="C2858" s="77" t="s">
        <v>10149</v>
      </c>
      <c r="D2858" s="77" t="s">
        <v>10150</v>
      </c>
      <c r="F2858" s="77" t="s">
        <v>9610</v>
      </c>
      <c r="G2858" s="77" t="s">
        <v>14162</v>
      </c>
    </row>
    <row r="2859" spans="1:9">
      <c r="A2859" s="77" t="s">
        <v>20243</v>
      </c>
      <c r="B2859" s="77" t="s">
        <v>9068</v>
      </c>
      <c r="C2859" s="77" t="s">
        <v>10151</v>
      </c>
      <c r="D2859" s="77" t="s">
        <v>10152</v>
      </c>
      <c r="F2859" s="77" t="s">
        <v>9610</v>
      </c>
      <c r="G2859" s="77" t="s">
        <v>14162</v>
      </c>
    </row>
    <row r="2860" spans="1:9">
      <c r="A2860" s="77" t="s">
        <v>20243</v>
      </c>
      <c r="B2860" s="77" t="s">
        <v>9069</v>
      </c>
      <c r="C2860" s="77" t="s">
        <v>10153</v>
      </c>
      <c r="D2860" s="77" t="s">
        <v>10154</v>
      </c>
      <c r="F2860" s="77" t="s">
        <v>9610</v>
      </c>
      <c r="G2860" s="77" t="s">
        <v>14162</v>
      </c>
    </row>
    <row r="2861" spans="1:9">
      <c r="A2861" s="77" t="s">
        <v>20243</v>
      </c>
      <c r="B2861" s="77" t="s">
        <v>9070</v>
      </c>
      <c r="C2861" s="77" t="s">
        <v>10155</v>
      </c>
      <c r="D2861" s="77" t="s">
        <v>10156</v>
      </c>
      <c r="F2861" s="77" t="s">
        <v>9610</v>
      </c>
      <c r="G2861" s="77" t="s">
        <v>14162</v>
      </c>
    </row>
    <row r="2862" spans="1:9">
      <c r="A2862" s="77" t="s">
        <v>20249</v>
      </c>
      <c r="B2862" s="77" t="s">
        <v>20250</v>
      </c>
      <c r="C2862" s="77" t="s">
        <v>20251</v>
      </c>
      <c r="D2862" s="77" t="s">
        <v>20251</v>
      </c>
      <c r="E2862" s="77" t="s">
        <v>6806</v>
      </c>
      <c r="G2862" s="77" t="s">
        <v>14162</v>
      </c>
      <c r="H2862" s="77">
        <v>0</v>
      </c>
      <c r="I2862" s="77">
        <v>1</v>
      </c>
    </row>
    <row r="2863" spans="1:9">
      <c r="A2863" s="77" t="s">
        <v>20249</v>
      </c>
      <c r="B2863" s="77" t="s">
        <v>20252</v>
      </c>
      <c r="C2863" s="77" t="s">
        <v>20253</v>
      </c>
      <c r="D2863" s="77" t="s">
        <v>20253</v>
      </c>
      <c r="E2863" s="77" t="s">
        <v>20254</v>
      </c>
      <c r="G2863" s="77" t="s">
        <v>14162</v>
      </c>
      <c r="H2863" s="77">
        <v>0</v>
      </c>
      <c r="I2863" s="77">
        <v>2</v>
      </c>
    </row>
    <row r="2864" spans="1:9">
      <c r="A2864" s="77" t="s">
        <v>20249</v>
      </c>
      <c r="B2864" s="77" t="s">
        <v>20255</v>
      </c>
      <c r="C2864" s="77" t="s">
        <v>20256</v>
      </c>
      <c r="D2864" s="77" t="s">
        <v>20256</v>
      </c>
      <c r="E2864" s="77" t="s">
        <v>20257</v>
      </c>
      <c r="G2864" s="77" t="s">
        <v>14162</v>
      </c>
      <c r="H2864" s="77">
        <v>0</v>
      </c>
      <c r="I2864" s="77">
        <v>4</v>
      </c>
    </row>
    <row r="2865" spans="1:9">
      <c r="A2865" s="77" t="s">
        <v>20249</v>
      </c>
      <c r="B2865" s="77" t="s">
        <v>20258</v>
      </c>
      <c r="C2865" s="77" t="s">
        <v>20259</v>
      </c>
      <c r="D2865" s="77" t="s">
        <v>20259</v>
      </c>
      <c r="E2865" s="77" t="s">
        <v>20257</v>
      </c>
      <c r="G2865" s="77" t="s">
        <v>14162</v>
      </c>
      <c r="H2865" s="77">
        <v>0</v>
      </c>
      <c r="I2865" s="77">
        <v>4</v>
      </c>
    </row>
    <row r="2866" spans="1:9">
      <c r="A2866" s="77" t="s">
        <v>20249</v>
      </c>
      <c r="B2866" s="77" t="s">
        <v>20260</v>
      </c>
      <c r="C2866" s="77" t="s">
        <v>20261</v>
      </c>
      <c r="D2866" s="77" t="s">
        <v>20261</v>
      </c>
      <c r="E2866" s="77" t="s">
        <v>20257</v>
      </c>
      <c r="G2866" s="77" t="s">
        <v>14162</v>
      </c>
      <c r="H2866" s="77">
        <v>0</v>
      </c>
      <c r="I2866" s="77">
        <v>4</v>
      </c>
    </row>
    <row r="2867" spans="1:9">
      <c r="A2867" s="77" t="s">
        <v>20249</v>
      </c>
      <c r="B2867" s="77" t="s">
        <v>20262</v>
      </c>
      <c r="C2867" s="77" t="s">
        <v>20263</v>
      </c>
      <c r="D2867" s="77" t="s">
        <v>20263</v>
      </c>
      <c r="G2867" s="77" t="s">
        <v>14542</v>
      </c>
    </row>
    <row r="2868" spans="1:9">
      <c r="A2868" s="77" t="s">
        <v>20249</v>
      </c>
      <c r="B2868" s="77" t="s">
        <v>20264</v>
      </c>
      <c r="C2868" s="77" t="s">
        <v>20265</v>
      </c>
      <c r="D2868" s="77" t="s">
        <v>20265</v>
      </c>
      <c r="E2868" s="77" t="s">
        <v>20266</v>
      </c>
      <c r="G2868" s="77" t="s">
        <v>14162</v>
      </c>
      <c r="H2868" s="77">
        <v>0</v>
      </c>
      <c r="I2868" s="77">
        <v>2</v>
      </c>
    </row>
    <row r="2869" spans="1:9">
      <c r="A2869" s="77" t="s">
        <v>20249</v>
      </c>
      <c r="B2869" s="77" t="s">
        <v>20267</v>
      </c>
      <c r="C2869" s="77" t="s">
        <v>20268</v>
      </c>
      <c r="D2869" s="77" t="s">
        <v>20268</v>
      </c>
      <c r="E2869" s="77" t="s">
        <v>20266</v>
      </c>
      <c r="G2869" s="77" t="s">
        <v>14162</v>
      </c>
      <c r="H2869" s="77">
        <v>0</v>
      </c>
      <c r="I2869" s="77">
        <v>2</v>
      </c>
    </row>
    <row r="2870" spans="1:9">
      <c r="A2870" s="77" t="s">
        <v>20249</v>
      </c>
      <c r="B2870" s="77" t="s">
        <v>20269</v>
      </c>
      <c r="C2870" s="77" t="s">
        <v>20270</v>
      </c>
      <c r="D2870" s="77" t="s">
        <v>20270</v>
      </c>
      <c r="E2870" s="77" t="s">
        <v>20266</v>
      </c>
      <c r="G2870" s="77" t="s">
        <v>14162</v>
      </c>
      <c r="H2870" s="77">
        <v>0</v>
      </c>
      <c r="I2870" s="77">
        <v>2</v>
      </c>
    </row>
    <row r="2871" spans="1:9">
      <c r="A2871" s="77" t="s">
        <v>20249</v>
      </c>
      <c r="B2871" s="77" t="s">
        <v>20271</v>
      </c>
      <c r="C2871" s="77" t="s">
        <v>20272</v>
      </c>
      <c r="D2871" s="77" t="s">
        <v>20272</v>
      </c>
      <c r="E2871" s="77" t="s">
        <v>20266</v>
      </c>
      <c r="G2871" s="77" t="s">
        <v>14162</v>
      </c>
      <c r="H2871" s="77">
        <v>0</v>
      </c>
      <c r="I2871" s="77">
        <v>2</v>
      </c>
    </row>
    <row r="2872" spans="1:9">
      <c r="A2872" s="77" t="s">
        <v>20249</v>
      </c>
      <c r="B2872" s="77" t="s">
        <v>20273</v>
      </c>
      <c r="C2872" s="77" t="s">
        <v>20274</v>
      </c>
      <c r="D2872" s="77" t="s">
        <v>20274</v>
      </c>
      <c r="G2872" s="77" t="s">
        <v>14542</v>
      </c>
    </row>
    <row r="2873" spans="1:9">
      <c r="A2873" s="77" t="s">
        <v>20249</v>
      </c>
      <c r="B2873" s="77" t="s">
        <v>20275</v>
      </c>
      <c r="C2873" s="77" t="s">
        <v>20276</v>
      </c>
      <c r="D2873" s="77" t="s">
        <v>20276</v>
      </c>
      <c r="E2873" s="77" t="s">
        <v>6806</v>
      </c>
      <c r="G2873" s="77" t="s">
        <v>14162</v>
      </c>
      <c r="H2873" s="77">
        <v>0</v>
      </c>
      <c r="I2873" s="77">
        <v>1</v>
      </c>
    </row>
    <row r="2874" spans="1:9">
      <c r="A2874" s="77" t="s">
        <v>20249</v>
      </c>
      <c r="B2874" s="77" t="s">
        <v>20277</v>
      </c>
      <c r="C2874" s="77" t="s">
        <v>20278</v>
      </c>
      <c r="D2874" s="77" t="s">
        <v>20278</v>
      </c>
      <c r="E2874" s="77" t="s">
        <v>20279</v>
      </c>
      <c r="G2874" s="77" t="s">
        <v>14162</v>
      </c>
      <c r="H2874" s="77">
        <v>0</v>
      </c>
      <c r="I2874" s="77">
        <v>3</v>
      </c>
    </row>
    <row r="2875" spans="1:9">
      <c r="A2875" s="77" t="s">
        <v>20249</v>
      </c>
      <c r="B2875" s="77" t="s">
        <v>20280</v>
      </c>
      <c r="C2875" s="77" t="s">
        <v>20281</v>
      </c>
      <c r="D2875" s="77" t="s">
        <v>20281</v>
      </c>
      <c r="E2875" s="77" t="s">
        <v>20279</v>
      </c>
      <c r="G2875" s="77" t="s">
        <v>14162</v>
      </c>
      <c r="H2875" s="77">
        <v>0</v>
      </c>
      <c r="I2875" s="77">
        <v>3</v>
      </c>
    </row>
    <row r="2876" spans="1:9">
      <c r="A2876" s="77" t="s">
        <v>20249</v>
      </c>
      <c r="B2876" s="77" t="s">
        <v>20282</v>
      </c>
      <c r="C2876" s="77" t="s">
        <v>20283</v>
      </c>
      <c r="D2876" s="77" t="s">
        <v>20283</v>
      </c>
      <c r="E2876" s="77" t="s">
        <v>6806</v>
      </c>
      <c r="G2876" s="77" t="s">
        <v>14162</v>
      </c>
      <c r="H2876" s="77">
        <v>0</v>
      </c>
      <c r="I2876" s="77">
        <v>1</v>
      </c>
    </row>
    <row r="2877" spans="1:9">
      <c r="A2877" s="77" t="s">
        <v>20249</v>
      </c>
      <c r="B2877" s="77" t="s">
        <v>20284</v>
      </c>
      <c r="C2877" s="77" t="s">
        <v>20285</v>
      </c>
      <c r="D2877" s="77" t="s">
        <v>20285</v>
      </c>
      <c r="E2877" s="77" t="s">
        <v>20286</v>
      </c>
      <c r="G2877" s="77" t="s">
        <v>14162</v>
      </c>
      <c r="H2877" s="77">
        <v>0</v>
      </c>
      <c r="I2877" s="77">
        <v>3</v>
      </c>
    </row>
    <row r="2878" spans="1:9">
      <c r="A2878" s="77" t="s">
        <v>20249</v>
      </c>
      <c r="B2878" s="77" t="s">
        <v>20287</v>
      </c>
      <c r="C2878" s="77" t="s">
        <v>20288</v>
      </c>
      <c r="D2878" s="77" t="s">
        <v>20288</v>
      </c>
      <c r="G2878" s="77" t="s">
        <v>14542</v>
      </c>
    </row>
    <row r="2879" spans="1:9">
      <c r="A2879" s="77" t="s">
        <v>20249</v>
      </c>
      <c r="B2879" s="77" t="s">
        <v>20289</v>
      </c>
      <c r="C2879" s="77" t="s">
        <v>20290</v>
      </c>
      <c r="D2879" s="77" t="s">
        <v>20290</v>
      </c>
      <c r="E2879" s="77" t="s">
        <v>20291</v>
      </c>
      <c r="G2879" s="77" t="s">
        <v>14162</v>
      </c>
      <c r="H2879" s="77">
        <v>0</v>
      </c>
      <c r="I2879" s="77">
        <v>3</v>
      </c>
    </row>
    <row r="2880" spans="1:9">
      <c r="A2880" s="77" t="s">
        <v>20249</v>
      </c>
      <c r="B2880" s="77" t="s">
        <v>20292</v>
      </c>
      <c r="C2880" s="77" t="s">
        <v>20293</v>
      </c>
      <c r="D2880" s="77" t="s">
        <v>20293</v>
      </c>
      <c r="E2880" s="77" t="s">
        <v>20291</v>
      </c>
      <c r="G2880" s="77" t="s">
        <v>14162</v>
      </c>
      <c r="H2880" s="77">
        <v>0</v>
      </c>
      <c r="I2880" s="77">
        <v>3</v>
      </c>
    </row>
    <row r="2881" spans="1:9">
      <c r="A2881" s="77" t="s">
        <v>20249</v>
      </c>
      <c r="B2881" s="77" t="s">
        <v>20294</v>
      </c>
      <c r="C2881" s="77" t="s">
        <v>20295</v>
      </c>
      <c r="D2881" s="77" t="s">
        <v>20295</v>
      </c>
      <c r="E2881" s="77" t="s">
        <v>6806</v>
      </c>
      <c r="G2881" s="77" t="s">
        <v>14162</v>
      </c>
      <c r="H2881" s="77">
        <v>0</v>
      </c>
      <c r="I2881" s="77">
        <v>1</v>
      </c>
    </row>
    <row r="2882" spans="1:9">
      <c r="A2882" s="77" t="s">
        <v>20249</v>
      </c>
      <c r="B2882" s="77" t="s">
        <v>20296</v>
      </c>
      <c r="C2882" s="77" t="s">
        <v>20297</v>
      </c>
      <c r="D2882" s="77" t="s">
        <v>20297</v>
      </c>
      <c r="G2882" s="77" t="s">
        <v>14542</v>
      </c>
    </row>
    <row r="2883" spans="1:9">
      <c r="A2883" s="77" t="s">
        <v>20249</v>
      </c>
      <c r="B2883" s="77" t="s">
        <v>20298</v>
      </c>
      <c r="C2883" s="77" t="s">
        <v>20299</v>
      </c>
      <c r="D2883" s="77" t="s">
        <v>20299</v>
      </c>
      <c r="E2883" s="77" t="s">
        <v>6806</v>
      </c>
      <c r="G2883" s="77" t="s">
        <v>14162</v>
      </c>
      <c r="H2883" s="77">
        <v>0</v>
      </c>
      <c r="I2883" s="77">
        <v>1</v>
      </c>
    </row>
    <row r="2884" spans="1:9">
      <c r="A2884" s="77" t="s">
        <v>20249</v>
      </c>
      <c r="B2884" s="77" t="s">
        <v>20300</v>
      </c>
      <c r="C2884" s="77" t="s">
        <v>20301</v>
      </c>
      <c r="D2884" s="77" t="s">
        <v>20301</v>
      </c>
      <c r="E2884" s="77" t="s">
        <v>6806</v>
      </c>
      <c r="G2884" s="77" t="s">
        <v>14162</v>
      </c>
      <c r="H2884" s="77">
        <v>0</v>
      </c>
      <c r="I2884" s="77">
        <v>1</v>
      </c>
    </row>
    <row r="2885" spans="1:9">
      <c r="A2885" s="77" t="s">
        <v>20249</v>
      </c>
      <c r="B2885" s="77" t="s">
        <v>20302</v>
      </c>
      <c r="C2885" s="77" t="s">
        <v>20303</v>
      </c>
      <c r="D2885" s="77" t="s">
        <v>20303</v>
      </c>
      <c r="G2885" s="77" t="s">
        <v>14542</v>
      </c>
    </row>
    <row r="2886" spans="1:9">
      <c r="A2886" s="77" t="s">
        <v>20249</v>
      </c>
      <c r="B2886" s="77" t="s">
        <v>20304</v>
      </c>
      <c r="C2886" s="77" t="s">
        <v>20305</v>
      </c>
      <c r="D2886" s="77" t="s">
        <v>20305</v>
      </c>
      <c r="E2886" s="77" t="s">
        <v>6806</v>
      </c>
      <c r="G2886" s="77" t="s">
        <v>14162</v>
      </c>
      <c r="H2886" s="77">
        <v>0</v>
      </c>
      <c r="I2886" s="77">
        <v>1</v>
      </c>
    </row>
    <row r="2887" spans="1:9">
      <c r="A2887" s="77" t="s">
        <v>20249</v>
      </c>
      <c r="B2887" s="77" t="s">
        <v>20306</v>
      </c>
      <c r="C2887" s="77" t="s">
        <v>20307</v>
      </c>
      <c r="D2887" s="77" t="s">
        <v>20307</v>
      </c>
      <c r="G2887" s="77" t="s">
        <v>14542</v>
      </c>
    </row>
    <row r="2888" spans="1:9">
      <c r="A2888" s="77" t="s">
        <v>20249</v>
      </c>
      <c r="B2888" s="77" t="s">
        <v>20308</v>
      </c>
      <c r="C2888" s="77" t="s">
        <v>20309</v>
      </c>
      <c r="D2888" s="77" t="s">
        <v>20309</v>
      </c>
      <c r="E2888" s="77" t="s">
        <v>6806</v>
      </c>
      <c r="G2888" s="77" t="s">
        <v>14162</v>
      </c>
      <c r="H2888" s="77">
        <v>0</v>
      </c>
      <c r="I2888" s="77">
        <v>1</v>
      </c>
    </row>
    <row r="2889" spans="1:9">
      <c r="A2889" s="77" t="s">
        <v>20249</v>
      </c>
      <c r="B2889" s="77" t="s">
        <v>20310</v>
      </c>
      <c r="C2889" s="77" t="s">
        <v>20311</v>
      </c>
      <c r="D2889" s="77" t="s">
        <v>20311</v>
      </c>
      <c r="G2889" s="77" t="s">
        <v>14542</v>
      </c>
    </row>
    <row r="2890" spans="1:9">
      <c r="A2890" s="77" t="s">
        <v>20249</v>
      </c>
      <c r="B2890" s="77" t="s">
        <v>20312</v>
      </c>
      <c r="C2890" s="77" t="s">
        <v>20313</v>
      </c>
      <c r="D2890" s="77" t="s">
        <v>20313</v>
      </c>
      <c r="E2890" s="77" t="s">
        <v>6806</v>
      </c>
      <c r="G2890" s="77" t="s">
        <v>14162</v>
      </c>
      <c r="H2890" s="77">
        <v>0</v>
      </c>
      <c r="I2890" s="77">
        <v>1</v>
      </c>
    </row>
    <row r="2891" spans="1:9">
      <c r="A2891" s="77" t="s">
        <v>20249</v>
      </c>
      <c r="B2891" s="77" t="s">
        <v>20314</v>
      </c>
      <c r="C2891" s="77" t="s">
        <v>20315</v>
      </c>
      <c r="D2891" s="77" t="s">
        <v>20315</v>
      </c>
      <c r="G2891" s="77" t="s">
        <v>14542</v>
      </c>
    </row>
    <row r="2892" spans="1:9">
      <c r="A2892" s="77" t="s">
        <v>20249</v>
      </c>
      <c r="B2892" s="77" t="s">
        <v>20316</v>
      </c>
      <c r="C2892" s="77" t="s">
        <v>20317</v>
      </c>
      <c r="D2892" s="77" t="s">
        <v>20317</v>
      </c>
      <c r="E2892" s="77" t="s">
        <v>6806</v>
      </c>
      <c r="G2892" s="77" t="s">
        <v>14162</v>
      </c>
      <c r="H2892" s="77">
        <v>0</v>
      </c>
      <c r="I2892" s="77">
        <v>1</v>
      </c>
    </row>
    <row r="2893" spans="1:9">
      <c r="A2893" s="77" t="s">
        <v>20249</v>
      </c>
      <c r="B2893" s="77" t="s">
        <v>20318</v>
      </c>
      <c r="C2893" s="77" t="s">
        <v>20319</v>
      </c>
      <c r="D2893" s="77" t="s">
        <v>20319</v>
      </c>
      <c r="G2893" s="77" t="s">
        <v>14542</v>
      </c>
    </row>
    <row r="2894" spans="1:9">
      <c r="A2894" s="77" t="s">
        <v>20249</v>
      </c>
      <c r="B2894" s="77" t="s">
        <v>20320</v>
      </c>
      <c r="C2894" s="77" t="s">
        <v>20321</v>
      </c>
      <c r="D2894" s="77" t="s">
        <v>20321</v>
      </c>
      <c r="E2894" s="77" t="s">
        <v>6806</v>
      </c>
      <c r="G2894" s="77" t="s">
        <v>14162</v>
      </c>
      <c r="H2894" s="77">
        <v>0</v>
      </c>
      <c r="I2894" s="77">
        <v>1</v>
      </c>
    </row>
    <row r="2895" spans="1:9">
      <c r="A2895" s="77" t="s">
        <v>20249</v>
      </c>
      <c r="B2895" s="77" t="s">
        <v>20322</v>
      </c>
      <c r="C2895" s="77" t="s">
        <v>20323</v>
      </c>
      <c r="D2895" s="77" t="s">
        <v>20323</v>
      </c>
      <c r="G2895" s="77" t="s">
        <v>14542</v>
      </c>
    </row>
    <row r="2896" spans="1:9">
      <c r="A2896" s="77" t="s">
        <v>20249</v>
      </c>
      <c r="B2896" s="77" t="s">
        <v>20324</v>
      </c>
      <c r="C2896" s="77" t="s">
        <v>20325</v>
      </c>
      <c r="D2896" s="77" t="s">
        <v>20325</v>
      </c>
      <c r="E2896" s="77" t="s">
        <v>6806</v>
      </c>
      <c r="G2896" s="77" t="s">
        <v>14162</v>
      </c>
      <c r="H2896" s="77">
        <v>0</v>
      </c>
      <c r="I2896" s="77">
        <v>1</v>
      </c>
    </row>
    <row r="2897" spans="1:9">
      <c r="A2897" s="77" t="s">
        <v>20249</v>
      </c>
      <c r="B2897" s="77" t="s">
        <v>20326</v>
      </c>
      <c r="C2897" s="77" t="s">
        <v>20327</v>
      </c>
      <c r="D2897" s="77" t="s">
        <v>20327</v>
      </c>
      <c r="G2897" s="77" t="s">
        <v>14542</v>
      </c>
    </row>
    <row r="2898" spans="1:9">
      <c r="A2898" s="77" t="s">
        <v>20249</v>
      </c>
      <c r="B2898" s="77" t="s">
        <v>20328</v>
      </c>
      <c r="C2898" s="77" t="s">
        <v>20329</v>
      </c>
      <c r="D2898" s="77" t="s">
        <v>20329</v>
      </c>
      <c r="E2898" s="77" t="s">
        <v>6806</v>
      </c>
      <c r="G2898" s="77" t="s">
        <v>14162</v>
      </c>
      <c r="H2898" s="77">
        <v>0</v>
      </c>
      <c r="I2898" s="77">
        <v>1</v>
      </c>
    </row>
    <row r="2899" spans="1:9">
      <c r="A2899" s="77" t="s">
        <v>20249</v>
      </c>
      <c r="B2899" s="77" t="s">
        <v>20330</v>
      </c>
      <c r="C2899" s="77" t="s">
        <v>20331</v>
      </c>
      <c r="D2899" s="77" t="s">
        <v>20331</v>
      </c>
      <c r="G2899" s="77" t="s">
        <v>14542</v>
      </c>
    </row>
    <row r="2900" spans="1:9">
      <c r="A2900" s="77" t="s">
        <v>20249</v>
      </c>
      <c r="B2900" s="77" t="s">
        <v>20332</v>
      </c>
      <c r="C2900" s="77" t="s">
        <v>20333</v>
      </c>
      <c r="D2900" s="77" t="s">
        <v>20333</v>
      </c>
      <c r="E2900" s="77" t="s">
        <v>6806</v>
      </c>
      <c r="G2900" s="77" t="s">
        <v>14162</v>
      </c>
      <c r="H2900" s="77">
        <v>0</v>
      </c>
      <c r="I2900" s="77">
        <v>1</v>
      </c>
    </row>
    <row r="2901" spans="1:9">
      <c r="A2901" s="77" t="s">
        <v>20249</v>
      </c>
      <c r="B2901" s="77" t="s">
        <v>20334</v>
      </c>
      <c r="C2901" s="77" t="s">
        <v>20335</v>
      </c>
      <c r="D2901" s="77" t="s">
        <v>20335</v>
      </c>
      <c r="G2901" s="77" t="s">
        <v>14542</v>
      </c>
    </row>
    <row r="2902" spans="1:9">
      <c r="A2902" s="77" t="s">
        <v>20249</v>
      </c>
      <c r="B2902" s="77" t="s">
        <v>20336</v>
      </c>
      <c r="C2902" s="77" t="s">
        <v>20337</v>
      </c>
      <c r="D2902" s="77" t="s">
        <v>20337</v>
      </c>
      <c r="G2902" s="77" t="s">
        <v>14542</v>
      </c>
    </row>
    <row r="2903" spans="1:9">
      <c r="A2903" s="77" t="s">
        <v>20249</v>
      </c>
      <c r="B2903" s="77" t="s">
        <v>20338</v>
      </c>
      <c r="C2903" s="77" t="s">
        <v>20339</v>
      </c>
      <c r="D2903" s="77" t="s">
        <v>20339</v>
      </c>
      <c r="E2903" s="77" t="s">
        <v>20340</v>
      </c>
      <c r="G2903" s="77" t="s">
        <v>14162</v>
      </c>
      <c r="H2903" s="77">
        <v>0</v>
      </c>
      <c r="I2903" s="77">
        <v>5</v>
      </c>
    </row>
    <row r="2904" spans="1:9">
      <c r="A2904" s="77" t="s">
        <v>20249</v>
      </c>
      <c r="B2904" s="77" t="s">
        <v>20341</v>
      </c>
      <c r="C2904" s="77" t="s">
        <v>20342</v>
      </c>
      <c r="D2904" s="77" t="s">
        <v>20342</v>
      </c>
      <c r="E2904" s="77" t="s">
        <v>20340</v>
      </c>
      <c r="G2904" s="77" t="s">
        <v>14162</v>
      </c>
      <c r="H2904" s="77">
        <v>0</v>
      </c>
      <c r="I2904" s="77">
        <v>5</v>
      </c>
    </row>
    <row r="2905" spans="1:9">
      <c r="A2905" s="77" t="s">
        <v>20249</v>
      </c>
      <c r="B2905" s="77" t="s">
        <v>20343</v>
      </c>
      <c r="C2905" s="77" t="s">
        <v>20344</v>
      </c>
      <c r="D2905" s="77" t="s">
        <v>20344</v>
      </c>
      <c r="G2905" s="77" t="s">
        <v>14542</v>
      </c>
    </row>
    <row r="2906" spans="1:9">
      <c r="A2906" s="77" t="s">
        <v>20249</v>
      </c>
      <c r="B2906" s="77" t="s">
        <v>20345</v>
      </c>
      <c r="C2906" s="77" t="s">
        <v>20346</v>
      </c>
      <c r="D2906" s="77" t="s">
        <v>20346</v>
      </c>
      <c r="E2906" s="77" t="s">
        <v>20347</v>
      </c>
      <c r="G2906" s="77" t="s">
        <v>14162</v>
      </c>
      <c r="H2906" s="77">
        <v>2</v>
      </c>
      <c r="I2906" s="77">
        <v>3</v>
      </c>
    </row>
    <row r="2907" spans="1:9">
      <c r="A2907" s="77" t="s">
        <v>20249</v>
      </c>
      <c r="B2907" s="77" t="s">
        <v>20348</v>
      </c>
      <c r="C2907" s="77" t="s">
        <v>20349</v>
      </c>
      <c r="D2907" s="77" t="s">
        <v>20349</v>
      </c>
      <c r="E2907" s="77" t="s">
        <v>20350</v>
      </c>
      <c r="G2907" s="77" t="s">
        <v>14162</v>
      </c>
      <c r="H2907" s="77">
        <v>0</v>
      </c>
      <c r="I2907" s="77">
        <v>3</v>
      </c>
    </row>
    <row r="2908" spans="1:9">
      <c r="A2908" s="77" t="s">
        <v>20249</v>
      </c>
      <c r="B2908" s="77" t="s">
        <v>20351</v>
      </c>
      <c r="C2908" s="77" t="s">
        <v>20352</v>
      </c>
      <c r="D2908" s="77" t="s">
        <v>20352</v>
      </c>
      <c r="E2908" s="77" t="s">
        <v>20350</v>
      </c>
      <c r="G2908" s="77" t="s">
        <v>14162</v>
      </c>
      <c r="H2908" s="77">
        <v>0</v>
      </c>
      <c r="I2908" s="77">
        <v>3</v>
      </c>
    </row>
    <row r="2909" spans="1:9">
      <c r="A2909" s="77" t="s">
        <v>20249</v>
      </c>
      <c r="B2909" s="77" t="s">
        <v>20353</v>
      </c>
      <c r="C2909" s="77" t="s">
        <v>20354</v>
      </c>
      <c r="D2909" s="77" t="s">
        <v>20354</v>
      </c>
      <c r="E2909" s="77" t="s">
        <v>20350</v>
      </c>
      <c r="G2909" s="77" t="s">
        <v>14162</v>
      </c>
      <c r="H2909" s="77">
        <v>0</v>
      </c>
      <c r="I2909" s="77">
        <v>3</v>
      </c>
    </row>
    <row r="2910" spans="1:9">
      <c r="A2910" s="77" t="s">
        <v>20249</v>
      </c>
      <c r="B2910" s="77" t="s">
        <v>20355</v>
      </c>
      <c r="C2910" s="77" t="s">
        <v>20356</v>
      </c>
      <c r="D2910" s="77" t="s">
        <v>20356</v>
      </c>
      <c r="E2910" s="77" t="s">
        <v>20350</v>
      </c>
      <c r="G2910" s="77" t="s">
        <v>14162</v>
      </c>
      <c r="H2910" s="77">
        <v>0</v>
      </c>
      <c r="I2910" s="77">
        <v>3</v>
      </c>
    </row>
    <row r="2911" spans="1:9">
      <c r="A2911" s="77" t="s">
        <v>20249</v>
      </c>
      <c r="B2911" s="77" t="s">
        <v>20357</v>
      </c>
      <c r="C2911" s="77" t="s">
        <v>20358</v>
      </c>
      <c r="D2911" s="77" t="s">
        <v>20358</v>
      </c>
      <c r="E2911" s="77" t="s">
        <v>20350</v>
      </c>
      <c r="G2911" s="77" t="s">
        <v>14162</v>
      </c>
      <c r="H2911" s="77">
        <v>0</v>
      </c>
      <c r="I2911" s="77">
        <v>3</v>
      </c>
    </row>
    <row r="2912" spans="1:9">
      <c r="A2912" s="77" t="s">
        <v>20249</v>
      </c>
      <c r="B2912" s="77" t="s">
        <v>20359</v>
      </c>
      <c r="C2912" s="77" t="s">
        <v>20360</v>
      </c>
      <c r="D2912" s="77" t="s">
        <v>20360</v>
      </c>
      <c r="E2912" s="77" t="s">
        <v>20350</v>
      </c>
      <c r="G2912" s="77" t="s">
        <v>14162</v>
      </c>
      <c r="H2912" s="77">
        <v>0</v>
      </c>
      <c r="I2912" s="77">
        <v>3</v>
      </c>
    </row>
    <row r="2913" spans="1:9">
      <c r="A2913" s="77" t="s">
        <v>20249</v>
      </c>
      <c r="B2913" s="77" t="s">
        <v>20361</v>
      </c>
      <c r="C2913" s="77" t="s">
        <v>20362</v>
      </c>
      <c r="D2913" s="77" t="s">
        <v>20362</v>
      </c>
      <c r="E2913" s="77" t="s">
        <v>20350</v>
      </c>
      <c r="G2913" s="77" t="s">
        <v>14162</v>
      </c>
      <c r="H2913" s="77">
        <v>0</v>
      </c>
      <c r="I2913" s="77">
        <v>3</v>
      </c>
    </row>
    <row r="2914" spans="1:9">
      <c r="A2914" s="77" t="s">
        <v>20249</v>
      </c>
      <c r="B2914" s="77" t="s">
        <v>20363</v>
      </c>
      <c r="C2914" s="77" t="s">
        <v>20364</v>
      </c>
      <c r="D2914" s="77" t="s">
        <v>20364</v>
      </c>
      <c r="E2914" s="77" t="s">
        <v>20350</v>
      </c>
      <c r="G2914" s="77" t="s">
        <v>14162</v>
      </c>
      <c r="H2914" s="77">
        <v>0</v>
      </c>
      <c r="I2914" s="77">
        <v>3</v>
      </c>
    </row>
    <row r="2915" spans="1:9">
      <c r="A2915" s="77" t="s">
        <v>20249</v>
      </c>
      <c r="B2915" s="77" t="s">
        <v>20365</v>
      </c>
      <c r="C2915" s="77" t="s">
        <v>20366</v>
      </c>
      <c r="D2915" s="77" t="s">
        <v>20366</v>
      </c>
      <c r="E2915" s="77" t="s">
        <v>20350</v>
      </c>
      <c r="G2915" s="77" t="s">
        <v>14162</v>
      </c>
      <c r="H2915" s="77">
        <v>0</v>
      </c>
      <c r="I2915" s="77">
        <v>3</v>
      </c>
    </row>
    <row r="2916" spans="1:9">
      <c r="A2916" s="77" t="s">
        <v>20249</v>
      </c>
      <c r="B2916" s="77" t="s">
        <v>20367</v>
      </c>
      <c r="C2916" s="77" t="s">
        <v>20368</v>
      </c>
      <c r="D2916" s="77" t="s">
        <v>20368</v>
      </c>
      <c r="E2916" s="77" t="s">
        <v>20350</v>
      </c>
      <c r="G2916" s="77" t="s">
        <v>14162</v>
      </c>
      <c r="H2916" s="77">
        <v>0</v>
      </c>
      <c r="I2916" s="77">
        <v>3</v>
      </c>
    </row>
    <row r="2917" spans="1:9">
      <c r="A2917" s="77" t="s">
        <v>20249</v>
      </c>
      <c r="B2917" s="77" t="s">
        <v>20369</v>
      </c>
      <c r="C2917" s="77" t="s">
        <v>20370</v>
      </c>
      <c r="D2917" s="77" t="s">
        <v>20370</v>
      </c>
      <c r="E2917" s="77" t="s">
        <v>20350</v>
      </c>
      <c r="G2917" s="77" t="s">
        <v>14162</v>
      </c>
      <c r="H2917" s="77">
        <v>0</v>
      </c>
      <c r="I2917" s="77">
        <v>3</v>
      </c>
    </row>
    <row r="2918" spans="1:9">
      <c r="A2918" s="77" t="s">
        <v>20249</v>
      </c>
      <c r="B2918" s="77" t="s">
        <v>20371</v>
      </c>
      <c r="C2918" s="77" t="s">
        <v>20372</v>
      </c>
      <c r="D2918" s="77" t="s">
        <v>20372</v>
      </c>
      <c r="E2918" s="77" t="s">
        <v>20350</v>
      </c>
      <c r="G2918" s="77" t="s">
        <v>14162</v>
      </c>
      <c r="H2918" s="77">
        <v>0</v>
      </c>
      <c r="I2918" s="77">
        <v>3</v>
      </c>
    </row>
    <row r="2919" spans="1:9">
      <c r="A2919" s="77" t="s">
        <v>20249</v>
      </c>
      <c r="B2919" s="77" t="s">
        <v>20373</v>
      </c>
      <c r="C2919" s="77" t="s">
        <v>20374</v>
      </c>
      <c r="D2919" s="77" t="s">
        <v>20374</v>
      </c>
      <c r="E2919" s="77" t="s">
        <v>20350</v>
      </c>
      <c r="G2919" s="77" t="s">
        <v>14162</v>
      </c>
      <c r="H2919" s="77">
        <v>0</v>
      </c>
      <c r="I2919" s="77">
        <v>3</v>
      </c>
    </row>
    <row r="2920" spans="1:9">
      <c r="A2920" s="77" t="s">
        <v>20249</v>
      </c>
      <c r="B2920" s="77" t="s">
        <v>20375</v>
      </c>
      <c r="C2920" s="77" t="s">
        <v>20376</v>
      </c>
      <c r="D2920" s="77" t="s">
        <v>20376</v>
      </c>
      <c r="E2920" s="77" t="s">
        <v>20350</v>
      </c>
      <c r="G2920" s="77" t="s">
        <v>14162</v>
      </c>
      <c r="H2920" s="77">
        <v>0</v>
      </c>
      <c r="I2920" s="77">
        <v>3</v>
      </c>
    </row>
    <row r="2921" spans="1:9">
      <c r="A2921" s="77" t="s">
        <v>20249</v>
      </c>
      <c r="B2921" s="77" t="s">
        <v>20377</v>
      </c>
      <c r="C2921" s="77" t="s">
        <v>20378</v>
      </c>
      <c r="D2921" s="77" t="s">
        <v>20378</v>
      </c>
      <c r="E2921" s="77" t="s">
        <v>20347</v>
      </c>
      <c r="G2921" s="77" t="s">
        <v>14162</v>
      </c>
      <c r="H2921" s="77">
        <v>2</v>
      </c>
      <c r="I2921" s="77">
        <v>3</v>
      </c>
    </row>
    <row r="2922" spans="1:9">
      <c r="A2922" s="77" t="s">
        <v>20249</v>
      </c>
      <c r="B2922" s="77" t="s">
        <v>20379</v>
      </c>
      <c r="C2922" s="77" t="s">
        <v>20380</v>
      </c>
      <c r="D2922" s="77" t="s">
        <v>20380</v>
      </c>
      <c r="G2922" s="77" t="s">
        <v>14162</v>
      </c>
      <c r="H2922" s="77">
        <v>0</v>
      </c>
      <c r="I2922" s="77">
        <v>16</v>
      </c>
    </row>
    <row r="2923" spans="1:9">
      <c r="A2923" s="77" t="s">
        <v>20249</v>
      </c>
      <c r="B2923" s="77" t="s">
        <v>20381</v>
      </c>
      <c r="C2923" s="77" t="s">
        <v>20382</v>
      </c>
      <c r="D2923" s="77" t="s">
        <v>20382</v>
      </c>
      <c r="E2923" s="77" t="s">
        <v>20347</v>
      </c>
      <c r="G2923" s="77" t="s">
        <v>14162</v>
      </c>
      <c r="H2923" s="77">
        <v>2</v>
      </c>
      <c r="I2923" s="77">
        <v>3</v>
      </c>
    </row>
    <row r="2924" spans="1:9">
      <c r="A2924" s="77" t="s">
        <v>20249</v>
      </c>
      <c r="B2924" s="77" t="s">
        <v>20383</v>
      </c>
      <c r="C2924" s="77" t="s">
        <v>20384</v>
      </c>
      <c r="D2924" s="77" t="s">
        <v>20384</v>
      </c>
      <c r="E2924" s="77" t="s">
        <v>20350</v>
      </c>
      <c r="G2924" s="77" t="s">
        <v>14162</v>
      </c>
      <c r="H2924" s="77">
        <v>0</v>
      </c>
      <c r="I2924" s="77">
        <v>3</v>
      </c>
    </row>
    <row r="2925" spans="1:9">
      <c r="A2925" s="77" t="s">
        <v>20249</v>
      </c>
      <c r="B2925" s="77" t="s">
        <v>20385</v>
      </c>
      <c r="C2925" s="77" t="s">
        <v>20386</v>
      </c>
      <c r="D2925" s="77" t="s">
        <v>20386</v>
      </c>
      <c r="E2925" s="77" t="s">
        <v>20350</v>
      </c>
      <c r="G2925" s="77" t="s">
        <v>14162</v>
      </c>
      <c r="H2925" s="77">
        <v>0</v>
      </c>
      <c r="I2925" s="77">
        <v>3</v>
      </c>
    </row>
    <row r="2926" spans="1:9">
      <c r="A2926" s="77" t="s">
        <v>20249</v>
      </c>
      <c r="B2926" s="77" t="s">
        <v>20387</v>
      </c>
      <c r="C2926" s="77" t="s">
        <v>20388</v>
      </c>
      <c r="D2926" s="77" t="s">
        <v>20388</v>
      </c>
      <c r="E2926" s="77" t="s">
        <v>20350</v>
      </c>
      <c r="G2926" s="77" t="s">
        <v>14162</v>
      </c>
      <c r="H2926" s="77">
        <v>0</v>
      </c>
      <c r="I2926" s="77">
        <v>3</v>
      </c>
    </row>
    <row r="2927" spans="1:9">
      <c r="A2927" s="77" t="s">
        <v>20249</v>
      </c>
      <c r="B2927" s="77" t="s">
        <v>20389</v>
      </c>
      <c r="C2927" s="77" t="s">
        <v>20390</v>
      </c>
      <c r="D2927" s="77" t="s">
        <v>20390</v>
      </c>
      <c r="E2927" s="77" t="s">
        <v>20350</v>
      </c>
      <c r="G2927" s="77" t="s">
        <v>14162</v>
      </c>
      <c r="H2927" s="77">
        <v>0</v>
      </c>
      <c r="I2927" s="77">
        <v>3</v>
      </c>
    </row>
    <row r="2928" spans="1:9">
      <c r="A2928" s="77" t="s">
        <v>20249</v>
      </c>
      <c r="B2928" s="77" t="s">
        <v>20391</v>
      </c>
      <c r="C2928" s="77" t="s">
        <v>20392</v>
      </c>
      <c r="D2928" s="77" t="s">
        <v>20392</v>
      </c>
      <c r="E2928" s="77" t="s">
        <v>20350</v>
      </c>
      <c r="G2928" s="77" t="s">
        <v>14162</v>
      </c>
      <c r="H2928" s="77">
        <v>0</v>
      </c>
      <c r="I2928" s="77">
        <v>3</v>
      </c>
    </row>
    <row r="2929" spans="1:9">
      <c r="A2929" s="77" t="s">
        <v>20249</v>
      </c>
      <c r="B2929" s="77" t="s">
        <v>20393</v>
      </c>
      <c r="C2929" s="77" t="s">
        <v>20394</v>
      </c>
      <c r="D2929" s="77" t="s">
        <v>20394</v>
      </c>
      <c r="E2929" s="77" t="s">
        <v>20350</v>
      </c>
      <c r="G2929" s="77" t="s">
        <v>14162</v>
      </c>
      <c r="H2929" s="77">
        <v>0</v>
      </c>
      <c r="I2929" s="77">
        <v>3</v>
      </c>
    </row>
    <row r="2930" spans="1:9">
      <c r="A2930" s="77" t="s">
        <v>20249</v>
      </c>
      <c r="B2930" s="77" t="s">
        <v>20395</v>
      </c>
      <c r="C2930" s="77" t="s">
        <v>20396</v>
      </c>
      <c r="D2930" s="77" t="s">
        <v>20396</v>
      </c>
      <c r="E2930" s="77" t="s">
        <v>20350</v>
      </c>
      <c r="G2930" s="77" t="s">
        <v>14162</v>
      </c>
      <c r="H2930" s="77">
        <v>0</v>
      </c>
      <c r="I2930" s="77">
        <v>3</v>
      </c>
    </row>
    <row r="2931" spans="1:9">
      <c r="A2931" s="77" t="s">
        <v>20249</v>
      </c>
      <c r="B2931" s="77" t="s">
        <v>20397</v>
      </c>
      <c r="C2931" s="77" t="s">
        <v>20398</v>
      </c>
      <c r="D2931" s="77" t="s">
        <v>20398</v>
      </c>
      <c r="E2931" s="77" t="s">
        <v>20350</v>
      </c>
      <c r="G2931" s="77" t="s">
        <v>14162</v>
      </c>
      <c r="H2931" s="77">
        <v>0</v>
      </c>
      <c r="I2931" s="77">
        <v>3</v>
      </c>
    </row>
    <row r="2932" spans="1:9">
      <c r="A2932" s="77" t="s">
        <v>20249</v>
      </c>
      <c r="B2932" s="77" t="s">
        <v>20399</v>
      </c>
      <c r="C2932" s="77" t="s">
        <v>20400</v>
      </c>
      <c r="D2932" s="77" t="s">
        <v>20400</v>
      </c>
      <c r="E2932" s="77" t="s">
        <v>20350</v>
      </c>
      <c r="G2932" s="77" t="s">
        <v>14162</v>
      </c>
      <c r="H2932" s="77">
        <v>0</v>
      </c>
      <c r="I2932" s="77">
        <v>3</v>
      </c>
    </row>
    <row r="2933" spans="1:9">
      <c r="A2933" s="77" t="s">
        <v>20249</v>
      </c>
      <c r="B2933" s="77" t="s">
        <v>20401</v>
      </c>
      <c r="C2933" s="77" t="s">
        <v>20402</v>
      </c>
      <c r="D2933" s="77" t="s">
        <v>20402</v>
      </c>
      <c r="E2933" s="77" t="s">
        <v>20350</v>
      </c>
      <c r="G2933" s="77" t="s">
        <v>14162</v>
      </c>
      <c r="H2933" s="77">
        <v>0</v>
      </c>
      <c r="I2933" s="77">
        <v>3</v>
      </c>
    </row>
    <row r="2934" spans="1:9">
      <c r="A2934" s="77" t="s">
        <v>20249</v>
      </c>
      <c r="B2934" s="77" t="s">
        <v>20403</v>
      </c>
      <c r="C2934" s="77" t="s">
        <v>20404</v>
      </c>
      <c r="D2934" s="77" t="s">
        <v>20404</v>
      </c>
      <c r="E2934" s="77" t="s">
        <v>20350</v>
      </c>
      <c r="G2934" s="77" t="s">
        <v>14162</v>
      </c>
      <c r="H2934" s="77">
        <v>0</v>
      </c>
      <c r="I2934" s="77">
        <v>3</v>
      </c>
    </row>
    <row r="2935" spans="1:9">
      <c r="A2935" s="77" t="s">
        <v>20249</v>
      </c>
      <c r="B2935" s="77" t="s">
        <v>20405</v>
      </c>
      <c r="C2935" s="77" t="s">
        <v>20406</v>
      </c>
      <c r="D2935" s="77" t="s">
        <v>20406</v>
      </c>
      <c r="E2935" s="77" t="s">
        <v>20350</v>
      </c>
      <c r="G2935" s="77" t="s">
        <v>14162</v>
      </c>
      <c r="H2935" s="77">
        <v>0</v>
      </c>
      <c r="I2935" s="77">
        <v>3</v>
      </c>
    </row>
    <row r="2936" spans="1:9">
      <c r="A2936" s="77" t="s">
        <v>20249</v>
      </c>
      <c r="B2936" s="77" t="s">
        <v>20407</v>
      </c>
      <c r="C2936" s="77" t="s">
        <v>20408</v>
      </c>
      <c r="D2936" s="77" t="s">
        <v>20408</v>
      </c>
      <c r="E2936" s="77" t="s">
        <v>20350</v>
      </c>
      <c r="G2936" s="77" t="s">
        <v>14162</v>
      </c>
      <c r="H2936" s="77">
        <v>0</v>
      </c>
      <c r="I2936" s="77">
        <v>3</v>
      </c>
    </row>
    <row r="2937" spans="1:9">
      <c r="A2937" s="77" t="s">
        <v>20249</v>
      </c>
      <c r="B2937" s="77" t="s">
        <v>20409</v>
      </c>
      <c r="C2937" s="77" t="s">
        <v>20410</v>
      </c>
      <c r="D2937" s="77" t="s">
        <v>20410</v>
      </c>
      <c r="E2937" s="77" t="s">
        <v>20350</v>
      </c>
      <c r="G2937" s="77" t="s">
        <v>14162</v>
      </c>
      <c r="H2937" s="77">
        <v>0</v>
      </c>
      <c r="I2937" s="77">
        <v>3</v>
      </c>
    </row>
    <row r="2938" spans="1:9">
      <c r="A2938" s="77" t="s">
        <v>20249</v>
      </c>
      <c r="B2938" s="77" t="s">
        <v>20411</v>
      </c>
      <c r="C2938" s="77" t="s">
        <v>20412</v>
      </c>
      <c r="D2938" s="77" t="s">
        <v>20412</v>
      </c>
      <c r="E2938" s="77" t="s">
        <v>20347</v>
      </c>
      <c r="G2938" s="77" t="s">
        <v>14162</v>
      </c>
      <c r="H2938" s="77">
        <v>2</v>
      </c>
      <c r="I2938" s="77">
        <v>3</v>
      </c>
    </row>
    <row r="2939" spans="1:9">
      <c r="A2939" s="77" t="s">
        <v>20249</v>
      </c>
      <c r="B2939" s="77" t="s">
        <v>20413</v>
      </c>
      <c r="C2939" s="77" t="s">
        <v>20414</v>
      </c>
      <c r="D2939" s="77" t="s">
        <v>20414</v>
      </c>
      <c r="G2939" s="77" t="s">
        <v>14162</v>
      </c>
      <c r="H2939" s="77">
        <v>0</v>
      </c>
      <c r="I2939" s="77">
        <v>16</v>
      </c>
    </row>
    <row r="2940" spans="1:9">
      <c r="A2940" s="77" t="s">
        <v>20249</v>
      </c>
      <c r="B2940" s="77" t="s">
        <v>20415</v>
      </c>
      <c r="C2940" s="77" t="s">
        <v>20416</v>
      </c>
      <c r="D2940" s="77" t="s">
        <v>20416</v>
      </c>
      <c r="G2940" s="77" t="s">
        <v>14542</v>
      </c>
    </row>
    <row r="2941" spans="1:9">
      <c r="A2941" s="77" t="s">
        <v>20249</v>
      </c>
      <c r="B2941" s="77" t="s">
        <v>20417</v>
      </c>
      <c r="C2941" s="77" t="s">
        <v>20418</v>
      </c>
      <c r="D2941" s="77" t="s">
        <v>20418</v>
      </c>
      <c r="E2941" s="77" t="s">
        <v>20419</v>
      </c>
      <c r="G2941" s="77" t="s">
        <v>14162</v>
      </c>
      <c r="H2941" s="77">
        <v>0</v>
      </c>
      <c r="I2941" s="77">
        <v>4</v>
      </c>
    </row>
    <row r="2942" spans="1:9">
      <c r="A2942" s="77" t="s">
        <v>20249</v>
      </c>
      <c r="B2942" s="77" t="s">
        <v>20420</v>
      </c>
      <c r="C2942" s="77" t="s">
        <v>20421</v>
      </c>
      <c r="D2942" s="77" t="s">
        <v>20421</v>
      </c>
      <c r="E2942" s="77" t="s">
        <v>20419</v>
      </c>
      <c r="G2942" s="77" t="s">
        <v>14162</v>
      </c>
      <c r="H2942" s="77">
        <v>0</v>
      </c>
      <c r="I2942" s="77">
        <v>4</v>
      </c>
    </row>
    <row r="2943" spans="1:9">
      <c r="A2943" s="77" t="s">
        <v>20249</v>
      </c>
      <c r="B2943" s="77" t="s">
        <v>20422</v>
      </c>
      <c r="C2943" s="77" t="s">
        <v>20423</v>
      </c>
      <c r="D2943" s="77" t="s">
        <v>20423</v>
      </c>
      <c r="E2943" s="77" t="s">
        <v>20419</v>
      </c>
      <c r="G2943" s="77" t="s">
        <v>14162</v>
      </c>
      <c r="H2943" s="77">
        <v>0</v>
      </c>
      <c r="I2943" s="77">
        <v>4</v>
      </c>
    </row>
    <row r="2944" spans="1:9">
      <c r="A2944" s="77" t="s">
        <v>20249</v>
      </c>
      <c r="B2944" s="77" t="s">
        <v>20424</v>
      </c>
      <c r="C2944" s="77" t="s">
        <v>20425</v>
      </c>
      <c r="D2944" s="77" t="s">
        <v>20425</v>
      </c>
      <c r="E2944" s="77" t="s">
        <v>20419</v>
      </c>
      <c r="G2944" s="77" t="s">
        <v>14162</v>
      </c>
      <c r="H2944" s="77">
        <v>0</v>
      </c>
      <c r="I2944" s="77">
        <v>4</v>
      </c>
    </row>
    <row r="2945" spans="1:9">
      <c r="A2945" s="77" t="s">
        <v>20249</v>
      </c>
      <c r="B2945" s="77" t="s">
        <v>20426</v>
      </c>
      <c r="C2945" s="77" t="s">
        <v>20427</v>
      </c>
      <c r="D2945" s="77" t="s">
        <v>20427</v>
      </c>
      <c r="E2945" s="77" t="s">
        <v>20419</v>
      </c>
      <c r="G2945" s="77" t="s">
        <v>14162</v>
      </c>
      <c r="H2945" s="77">
        <v>0</v>
      </c>
      <c r="I2945" s="77">
        <v>4</v>
      </c>
    </row>
    <row r="2946" spans="1:9">
      <c r="A2946" s="77" t="s">
        <v>20249</v>
      </c>
      <c r="B2946" s="77" t="s">
        <v>20428</v>
      </c>
      <c r="C2946" s="77" t="s">
        <v>20429</v>
      </c>
      <c r="D2946" s="77" t="s">
        <v>20429</v>
      </c>
      <c r="E2946" s="77" t="s">
        <v>20419</v>
      </c>
      <c r="G2946" s="77" t="s">
        <v>14162</v>
      </c>
      <c r="H2946" s="77">
        <v>0</v>
      </c>
      <c r="I2946" s="77">
        <v>4</v>
      </c>
    </row>
    <row r="2947" spans="1:9">
      <c r="A2947" s="77" t="s">
        <v>20249</v>
      </c>
      <c r="B2947" s="77" t="s">
        <v>20430</v>
      </c>
      <c r="C2947" s="77" t="s">
        <v>20431</v>
      </c>
      <c r="D2947" s="77" t="s">
        <v>20431</v>
      </c>
      <c r="G2947" s="77" t="s">
        <v>14542</v>
      </c>
    </row>
    <row r="2948" spans="1:9">
      <c r="A2948" s="77" t="s">
        <v>20249</v>
      </c>
      <c r="B2948" s="77" t="s">
        <v>20432</v>
      </c>
      <c r="C2948" s="43" t="s">
        <v>20433</v>
      </c>
      <c r="D2948" s="43" t="s">
        <v>20433</v>
      </c>
      <c r="G2948" s="77" t="s">
        <v>14162</v>
      </c>
      <c r="H2948" s="77">
        <v>0</v>
      </c>
      <c r="I2948" s="77">
        <v>88</v>
      </c>
    </row>
    <row r="2949" spans="1:9">
      <c r="A2949" s="77" t="s">
        <v>20249</v>
      </c>
      <c r="B2949" s="77" t="s">
        <v>20434</v>
      </c>
      <c r="C2949" s="43" t="s">
        <v>20435</v>
      </c>
      <c r="D2949" s="43" t="s">
        <v>20435</v>
      </c>
      <c r="G2949" s="77" t="s">
        <v>14162</v>
      </c>
      <c r="H2949" s="77">
        <v>0</v>
      </c>
      <c r="I2949" s="77">
        <v>88</v>
      </c>
    </row>
    <row r="2950" spans="1:9">
      <c r="A2950" s="77" t="s">
        <v>20249</v>
      </c>
      <c r="B2950" s="77" t="s">
        <v>20436</v>
      </c>
      <c r="C2950" s="43" t="s">
        <v>20437</v>
      </c>
      <c r="D2950" s="43" t="s">
        <v>20437</v>
      </c>
      <c r="G2950" s="77" t="s">
        <v>14162</v>
      </c>
      <c r="H2950" s="77">
        <v>0</v>
      </c>
      <c r="I2950" s="77">
        <v>88</v>
      </c>
    </row>
    <row r="2951" spans="1:9">
      <c r="A2951" s="77" t="s">
        <v>20249</v>
      </c>
      <c r="B2951" s="77" t="s">
        <v>20438</v>
      </c>
      <c r="C2951" s="43" t="s">
        <v>20439</v>
      </c>
      <c r="D2951" s="43" t="s">
        <v>20439</v>
      </c>
      <c r="G2951" s="77" t="s">
        <v>14162</v>
      </c>
      <c r="H2951" s="77">
        <v>0</v>
      </c>
      <c r="I2951" s="77">
        <v>88</v>
      </c>
    </row>
    <row r="2952" spans="1:9">
      <c r="A2952" s="77" t="s">
        <v>20249</v>
      </c>
      <c r="B2952" s="77" t="s">
        <v>20440</v>
      </c>
      <c r="C2952" s="43" t="s">
        <v>20441</v>
      </c>
      <c r="D2952" s="43" t="s">
        <v>20441</v>
      </c>
      <c r="G2952" s="77" t="s">
        <v>14162</v>
      </c>
      <c r="H2952" s="77">
        <v>0</v>
      </c>
      <c r="I2952" s="77">
        <v>88</v>
      </c>
    </row>
    <row r="2953" spans="1:9">
      <c r="A2953" s="77" t="s">
        <v>20249</v>
      </c>
      <c r="B2953" s="77" t="s">
        <v>20442</v>
      </c>
      <c r="C2953" s="43" t="s">
        <v>20443</v>
      </c>
      <c r="D2953" s="43" t="s">
        <v>20443</v>
      </c>
      <c r="G2953" s="77" t="s">
        <v>14162</v>
      </c>
      <c r="H2953" s="77">
        <v>0</v>
      </c>
      <c r="I2953" s="77">
        <v>88</v>
      </c>
    </row>
    <row r="2954" spans="1:9">
      <c r="A2954" s="77" t="s">
        <v>20249</v>
      </c>
      <c r="B2954" s="77" t="s">
        <v>20444</v>
      </c>
      <c r="C2954" s="43" t="s">
        <v>20445</v>
      </c>
      <c r="D2954" s="43" t="s">
        <v>20445</v>
      </c>
      <c r="G2954" s="77" t="s">
        <v>14162</v>
      </c>
      <c r="H2954" s="77">
        <v>0</v>
      </c>
      <c r="I2954" s="77">
        <v>88</v>
      </c>
    </row>
    <row r="2955" spans="1:9">
      <c r="A2955" s="77" t="s">
        <v>20249</v>
      </c>
      <c r="B2955" s="77" t="s">
        <v>20446</v>
      </c>
      <c r="C2955" s="43" t="s">
        <v>20447</v>
      </c>
      <c r="D2955" s="43" t="s">
        <v>20447</v>
      </c>
      <c r="G2955" s="77" t="s">
        <v>14162</v>
      </c>
      <c r="H2955" s="77">
        <v>0</v>
      </c>
      <c r="I2955" s="77">
        <v>88</v>
      </c>
    </row>
    <row r="2956" spans="1:9">
      <c r="A2956" s="77" t="s">
        <v>20249</v>
      </c>
      <c r="B2956" s="77" t="s">
        <v>20448</v>
      </c>
      <c r="C2956" s="43" t="s">
        <v>20449</v>
      </c>
      <c r="D2956" s="43" t="s">
        <v>20449</v>
      </c>
      <c r="G2956" s="77" t="s">
        <v>14162</v>
      </c>
      <c r="H2956" s="77">
        <v>0</v>
      </c>
      <c r="I2956" s="77">
        <v>88</v>
      </c>
    </row>
    <row r="2957" spans="1:9">
      <c r="A2957" s="77" t="s">
        <v>20249</v>
      </c>
      <c r="B2957" s="77" t="s">
        <v>20450</v>
      </c>
      <c r="C2957" s="43" t="s">
        <v>20451</v>
      </c>
      <c r="D2957" s="43" t="s">
        <v>20451</v>
      </c>
      <c r="G2957" s="77" t="s">
        <v>14162</v>
      </c>
      <c r="H2957" s="77">
        <v>0</v>
      </c>
      <c r="I2957" s="77">
        <v>88</v>
      </c>
    </row>
    <row r="2958" spans="1:9">
      <c r="A2958" s="77" t="s">
        <v>20249</v>
      </c>
      <c r="B2958" s="77" t="s">
        <v>20452</v>
      </c>
      <c r="C2958" s="43" t="s">
        <v>20453</v>
      </c>
      <c r="D2958" s="43" t="s">
        <v>20453</v>
      </c>
      <c r="G2958" s="77" t="s">
        <v>14162</v>
      </c>
      <c r="H2958" s="77">
        <v>0</v>
      </c>
      <c r="I2958" s="77">
        <v>88</v>
      </c>
    </row>
    <row r="2959" spans="1:9">
      <c r="A2959" s="77" t="s">
        <v>20249</v>
      </c>
      <c r="B2959" s="77" t="s">
        <v>20454</v>
      </c>
      <c r="C2959" s="43" t="s">
        <v>20455</v>
      </c>
      <c r="D2959" s="43" t="s">
        <v>20455</v>
      </c>
      <c r="G2959" s="77" t="s">
        <v>14162</v>
      </c>
      <c r="H2959" s="77">
        <v>0</v>
      </c>
      <c r="I2959" s="77">
        <v>88</v>
      </c>
    </row>
    <row r="2960" spans="1:9">
      <c r="A2960" s="77" t="s">
        <v>20249</v>
      </c>
      <c r="B2960" s="77" t="s">
        <v>20456</v>
      </c>
      <c r="C2960" s="43" t="s">
        <v>20457</v>
      </c>
      <c r="D2960" s="43" t="s">
        <v>20457</v>
      </c>
      <c r="G2960" s="77" t="s">
        <v>14162</v>
      </c>
      <c r="H2960" s="77">
        <v>0</v>
      </c>
      <c r="I2960" s="77">
        <v>88</v>
      </c>
    </row>
    <row r="2961" spans="1:9">
      <c r="A2961" s="77" t="s">
        <v>20249</v>
      </c>
      <c r="B2961" s="77" t="s">
        <v>20458</v>
      </c>
      <c r="C2961" s="43" t="s">
        <v>20459</v>
      </c>
      <c r="D2961" s="43" t="s">
        <v>20459</v>
      </c>
      <c r="G2961" s="77" t="s">
        <v>14162</v>
      </c>
      <c r="H2961" s="77">
        <v>0</v>
      </c>
      <c r="I2961" s="77">
        <v>88</v>
      </c>
    </row>
    <row r="2962" spans="1:9">
      <c r="A2962" s="77" t="s">
        <v>20249</v>
      </c>
      <c r="B2962" s="77" t="s">
        <v>20460</v>
      </c>
      <c r="C2962" s="43" t="s">
        <v>20461</v>
      </c>
      <c r="D2962" s="43" t="s">
        <v>20461</v>
      </c>
      <c r="G2962" s="77" t="s">
        <v>14162</v>
      </c>
      <c r="H2962" s="77">
        <v>0</v>
      </c>
      <c r="I2962" s="77">
        <v>88</v>
      </c>
    </row>
    <row r="2963" spans="1:9">
      <c r="A2963" s="77" t="s">
        <v>20249</v>
      </c>
      <c r="B2963" s="77" t="s">
        <v>20462</v>
      </c>
      <c r="C2963" s="43" t="s">
        <v>20463</v>
      </c>
      <c r="D2963" s="43" t="s">
        <v>20463</v>
      </c>
      <c r="G2963" s="77" t="s">
        <v>14162</v>
      </c>
      <c r="H2963" s="77">
        <v>0</v>
      </c>
      <c r="I2963" s="77">
        <v>88</v>
      </c>
    </row>
    <row r="2964" spans="1:9">
      <c r="A2964" s="77" t="s">
        <v>20249</v>
      </c>
      <c r="B2964" s="77" t="s">
        <v>20464</v>
      </c>
      <c r="C2964" s="43" t="s">
        <v>20465</v>
      </c>
      <c r="D2964" s="43" t="s">
        <v>20465</v>
      </c>
      <c r="G2964" s="77" t="s">
        <v>14162</v>
      </c>
      <c r="H2964" s="77">
        <v>0</v>
      </c>
      <c r="I2964" s="77">
        <v>88</v>
      </c>
    </row>
    <row r="2965" spans="1:9">
      <c r="A2965" s="77" t="s">
        <v>20249</v>
      </c>
      <c r="B2965" s="77" t="s">
        <v>20466</v>
      </c>
      <c r="C2965" s="43" t="s">
        <v>20467</v>
      </c>
      <c r="D2965" s="43" t="s">
        <v>20467</v>
      </c>
      <c r="G2965" s="77" t="s">
        <v>14162</v>
      </c>
      <c r="H2965" s="77">
        <v>0</v>
      </c>
      <c r="I2965" s="77">
        <v>88</v>
      </c>
    </row>
    <row r="2966" spans="1:9">
      <c r="A2966" s="77" t="s">
        <v>20249</v>
      </c>
      <c r="B2966" s="77" t="s">
        <v>20468</v>
      </c>
      <c r="C2966" s="43" t="s">
        <v>20469</v>
      </c>
      <c r="D2966" s="43" t="s">
        <v>20469</v>
      </c>
      <c r="G2966" s="77" t="s">
        <v>14162</v>
      </c>
      <c r="H2966" s="77">
        <v>0</v>
      </c>
      <c r="I2966" s="77">
        <v>88</v>
      </c>
    </row>
    <row r="2967" spans="1:9">
      <c r="A2967" s="77" t="s">
        <v>20249</v>
      </c>
      <c r="B2967" s="77" t="s">
        <v>20470</v>
      </c>
      <c r="C2967" s="43" t="s">
        <v>20471</v>
      </c>
      <c r="D2967" s="43" t="s">
        <v>20471</v>
      </c>
      <c r="G2967" s="77" t="s">
        <v>14162</v>
      </c>
      <c r="H2967" s="77">
        <v>0</v>
      </c>
      <c r="I2967" s="77">
        <v>88</v>
      </c>
    </row>
    <row r="2968" spans="1:9">
      <c r="A2968" s="77" t="s">
        <v>20249</v>
      </c>
      <c r="B2968" s="77" t="s">
        <v>20472</v>
      </c>
      <c r="C2968" s="43" t="s">
        <v>20473</v>
      </c>
      <c r="D2968" s="43" t="s">
        <v>20473</v>
      </c>
      <c r="G2968" s="77" t="s">
        <v>14162</v>
      </c>
      <c r="H2968" s="77">
        <v>0</v>
      </c>
      <c r="I2968" s="77">
        <v>88</v>
      </c>
    </row>
    <row r="2969" spans="1:9">
      <c r="A2969" s="77" t="s">
        <v>20249</v>
      </c>
      <c r="B2969" s="77" t="s">
        <v>20474</v>
      </c>
      <c r="C2969" s="43" t="s">
        <v>20475</v>
      </c>
      <c r="D2969" s="43" t="s">
        <v>20475</v>
      </c>
      <c r="G2969" s="77" t="s">
        <v>14162</v>
      </c>
      <c r="H2969" s="77">
        <v>0</v>
      </c>
      <c r="I2969" s="77">
        <v>88</v>
      </c>
    </row>
    <row r="2970" spans="1:9">
      <c r="A2970" s="77" t="s">
        <v>20249</v>
      </c>
      <c r="B2970" s="77" t="s">
        <v>20476</v>
      </c>
      <c r="C2970" s="43" t="s">
        <v>20477</v>
      </c>
      <c r="D2970" s="43" t="s">
        <v>20477</v>
      </c>
      <c r="G2970" s="77" t="s">
        <v>14162</v>
      </c>
      <c r="H2970" s="77">
        <v>0</v>
      </c>
      <c r="I2970" s="77">
        <v>88</v>
      </c>
    </row>
    <row r="2971" spans="1:9">
      <c r="A2971" s="77" t="s">
        <v>20249</v>
      </c>
      <c r="B2971" s="77" t="s">
        <v>20478</v>
      </c>
      <c r="C2971" s="43" t="s">
        <v>20479</v>
      </c>
      <c r="D2971" s="43" t="s">
        <v>20479</v>
      </c>
      <c r="G2971" s="77" t="s">
        <v>14162</v>
      </c>
      <c r="H2971" s="77">
        <v>0</v>
      </c>
      <c r="I2971" s="77">
        <v>88</v>
      </c>
    </row>
    <row r="2972" spans="1:9">
      <c r="A2972" s="77" t="s">
        <v>20249</v>
      </c>
      <c r="B2972" s="77" t="s">
        <v>20480</v>
      </c>
      <c r="C2972" s="43" t="s">
        <v>20481</v>
      </c>
      <c r="D2972" s="43" t="s">
        <v>20481</v>
      </c>
      <c r="G2972" s="77" t="s">
        <v>14162</v>
      </c>
      <c r="H2972" s="77">
        <v>0</v>
      </c>
      <c r="I2972" s="77">
        <v>88</v>
      </c>
    </row>
    <row r="2973" spans="1:9">
      <c r="A2973" s="77" t="s">
        <v>20249</v>
      </c>
      <c r="B2973" s="77" t="s">
        <v>20482</v>
      </c>
      <c r="C2973" s="43" t="s">
        <v>20483</v>
      </c>
      <c r="D2973" s="43" t="s">
        <v>20483</v>
      </c>
      <c r="G2973" s="77" t="s">
        <v>14162</v>
      </c>
      <c r="H2973" s="77">
        <v>0</v>
      </c>
      <c r="I2973" s="77">
        <v>88</v>
      </c>
    </row>
    <row r="2974" spans="1:9">
      <c r="A2974" s="77" t="s">
        <v>20249</v>
      </c>
      <c r="B2974" s="77" t="s">
        <v>20484</v>
      </c>
      <c r="C2974" s="43" t="s">
        <v>20485</v>
      </c>
      <c r="D2974" s="43" t="s">
        <v>20485</v>
      </c>
      <c r="G2974" s="77" t="s">
        <v>14162</v>
      </c>
      <c r="H2974" s="77">
        <v>0</v>
      </c>
      <c r="I2974" s="77">
        <v>88</v>
      </c>
    </row>
    <row r="2975" spans="1:9">
      <c r="A2975" s="77" t="s">
        <v>20249</v>
      </c>
      <c r="B2975" s="77" t="s">
        <v>20486</v>
      </c>
      <c r="C2975" s="43" t="s">
        <v>20487</v>
      </c>
      <c r="D2975" s="43" t="s">
        <v>20487</v>
      </c>
      <c r="G2975" s="77" t="s">
        <v>14162</v>
      </c>
      <c r="H2975" s="77">
        <v>0</v>
      </c>
      <c r="I2975" s="77">
        <v>88</v>
      </c>
    </row>
    <row r="2976" spans="1:9">
      <c r="A2976" s="77" t="s">
        <v>20249</v>
      </c>
      <c r="B2976" s="77" t="s">
        <v>20488</v>
      </c>
      <c r="C2976" s="43" t="s">
        <v>20489</v>
      </c>
      <c r="D2976" s="43" t="s">
        <v>20489</v>
      </c>
      <c r="G2976" s="77" t="s">
        <v>14162</v>
      </c>
      <c r="H2976" s="77">
        <v>0</v>
      </c>
      <c r="I2976" s="77">
        <v>88</v>
      </c>
    </row>
    <row r="2977" spans="1:9">
      <c r="A2977" s="77" t="s">
        <v>20249</v>
      </c>
      <c r="B2977" s="77" t="s">
        <v>20490</v>
      </c>
      <c r="C2977" s="43" t="s">
        <v>20491</v>
      </c>
      <c r="D2977" s="43" t="s">
        <v>20491</v>
      </c>
      <c r="G2977" s="77" t="s">
        <v>14162</v>
      </c>
      <c r="H2977" s="77">
        <v>0</v>
      </c>
      <c r="I2977" s="77">
        <v>88</v>
      </c>
    </row>
    <row r="2978" spans="1:9">
      <c r="A2978" s="77" t="s">
        <v>20249</v>
      </c>
      <c r="B2978" s="77" t="s">
        <v>20492</v>
      </c>
      <c r="C2978" s="43" t="s">
        <v>20493</v>
      </c>
      <c r="D2978" s="43" t="s">
        <v>20493</v>
      </c>
      <c r="G2978" s="77" t="s">
        <v>14162</v>
      </c>
      <c r="H2978" s="77">
        <v>0</v>
      </c>
      <c r="I2978" s="77">
        <v>88</v>
      </c>
    </row>
    <row r="2979" spans="1:9">
      <c r="A2979" s="77" t="s">
        <v>20249</v>
      </c>
      <c r="B2979" s="77" t="s">
        <v>20494</v>
      </c>
      <c r="C2979" s="43" t="s">
        <v>20495</v>
      </c>
      <c r="D2979" s="43" t="s">
        <v>20495</v>
      </c>
      <c r="G2979" s="77" t="s">
        <v>14162</v>
      </c>
      <c r="H2979" s="77">
        <v>0</v>
      </c>
      <c r="I2979" s="77">
        <v>88</v>
      </c>
    </row>
    <row r="2980" spans="1:9">
      <c r="A2980" s="77" t="s">
        <v>20249</v>
      </c>
      <c r="B2980" s="77" t="s">
        <v>20496</v>
      </c>
      <c r="C2980" s="43" t="s">
        <v>20497</v>
      </c>
      <c r="D2980" s="43" t="s">
        <v>20497</v>
      </c>
      <c r="G2980" s="77" t="s">
        <v>14542</v>
      </c>
    </row>
    <row r="2981" spans="1:9">
      <c r="A2981" s="77" t="s">
        <v>20249</v>
      </c>
      <c r="B2981" s="77" t="s">
        <v>20498</v>
      </c>
      <c r="C2981" s="77" t="s">
        <v>20499</v>
      </c>
      <c r="D2981" s="77" t="s">
        <v>20499</v>
      </c>
      <c r="E2981" s="77" t="s">
        <v>6806</v>
      </c>
      <c r="G2981" s="77" t="s">
        <v>14162</v>
      </c>
      <c r="H2981" s="77">
        <v>0</v>
      </c>
      <c r="I2981" s="77">
        <v>1</v>
      </c>
    </row>
    <row r="2982" spans="1:9">
      <c r="A2982" s="77" t="s">
        <v>20249</v>
      </c>
      <c r="B2982" s="77" t="s">
        <v>20500</v>
      </c>
      <c r="C2982" s="77" t="s">
        <v>20501</v>
      </c>
      <c r="D2982" s="77" t="s">
        <v>20501</v>
      </c>
      <c r="E2982" s="77" t="s">
        <v>20502</v>
      </c>
      <c r="G2982" s="77" t="s">
        <v>14162</v>
      </c>
      <c r="H2982" s="77">
        <v>0</v>
      </c>
      <c r="I2982" s="77">
        <v>2</v>
      </c>
    </row>
    <row r="2983" spans="1:9">
      <c r="A2983" s="77" t="s">
        <v>20249</v>
      </c>
      <c r="B2983" s="77" t="s">
        <v>20503</v>
      </c>
      <c r="C2983" s="77" t="s">
        <v>20504</v>
      </c>
      <c r="D2983" s="77" t="s">
        <v>20504</v>
      </c>
      <c r="E2983" s="77" t="s">
        <v>20502</v>
      </c>
      <c r="G2983" s="77" t="s">
        <v>14162</v>
      </c>
      <c r="H2983" s="77">
        <v>0</v>
      </c>
      <c r="I2983" s="77">
        <v>2</v>
      </c>
    </row>
    <row r="2984" spans="1:9">
      <c r="A2984" s="77" t="s">
        <v>20249</v>
      </c>
      <c r="B2984" s="77" t="s">
        <v>20505</v>
      </c>
      <c r="C2984" s="77" t="s">
        <v>20506</v>
      </c>
      <c r="D2984" s="77" t="s">
        <v>20506</v>
      </c>
      <c r="E2984" s="77" t="s">
        <v>20502</v>
      </c>
      <c r="G2984" s="77" t="s">
        <v>14162</v>
      </c>
      <c r="H2984" s="77">
        <v>0</v>
      </c>
      <c r="I2984" s="77">
        <v>2</v>
      </c>
    </row>
    <row r="2985" spans="1:9">
      <c r="A2985" s="77" t="s">
        <v>20249</v>
      </c>
      <c r="B2985" s="77" t="s">
        <v>20507</v>
      </c>
      <c r="C2985" s="77" t="s">
        <v>20508</v>
      </c>
      <c r="D2985" s="77" t="s">
        <v>20508</v>
      </c>
      <c r="E2985" s="77" t="s">
        <v>20502</v>
      </c>
      <c r="G2985" s="77" t="s">
        <v>14162</v>
      </c>
      <c r="H2985" s="77">
        <v>0</v>
      </c>
      <c r="I2985" s="77">
        <v>2</v>
      </c>
    </row>
    <row r="2986" spans="1:9">
      <c r="A2986" s="77" t="s">
        <v>20249</v>
      </c>
      <c r="B2986" s="77" t="s">
        <v>20509</v>
      </c>
      <c r="C2986" s="77" t="s">
        <v>20510</v>
      </c>
      <c r="D2986" s="77" t="s">
        <v>20510</v>
      </c>
      <c r="E2986" s="77" t="s">
        <v>20502</v>
      </c>
      <c r="G2986" s="77" t="s">
        <v>14162</v>
      </c>
      <c r="H2986" s="77">
        <v>0</v>
      </c>
      <c r="I2986" s="77">
        <v>2</v>
      </c>
    </row>
    <row r="2987" spans="1:9">
      <c r="A2987" s="77" t="s">
        <v>20249</v>
      </c>
      <c r="B2987" s="77" t="s">
        <v>20511</v>
      </c>
      <c r="C2987" s="77" t="s">
        <v>20512</v>
      </c>
      <c r="D2987" s="77" t="s">
        <v>20512</v>
      </c>
      <c r="E2987" s="77" t="s">
        <v>20502</v>
      </c>
      <c r="G2987" s="77" t="s">
        <v>14162</v>
      </c>
      <c r="H2987" s="77">
        <v>0</v>
      </c>
      <c r="I2987" s="77">
        <v>2</v>
      </c>
    </row>
    <row r="2988" spans="1:9">
      <c r="A2988" s="77" t="s">
        <v>20249</v>
      </c>
      <c r="B2988" s="77" t="s">
        <v>20513</v>
      </c>
      <c r="C2988" s="77" t="s">
        <v>20514</v>
      </c>
      <c r="D2988" s="77" t="s">
        <v>20514</v>
      </c>
      <c r="G2988" s="77" t="s">
        <v>14542</v>
      </c>
    </row>
    <row r="2989" spans="1:9">
      <c r="A2989" s="77" t="s">
        <v>20249</v>
      </c>
      <c r="B2989" s="77" t="s">
        <v>20515</v>
      </c>
      <c r="C2989" s="77" t="s">
        <v>20516</v>
      </c>
      <c r="D2989" s="77" t="s">
        <v>20516</v>
      </c>
      <c r="G2989" s="77" t="s">
        <v>14162</v>
      </c>
      <c r="H2989" s="77">
        <v>0</v>
      </c>
      <c r="I2989" s="77">
        <v>33</v>
      </c>
    </row>
    <row r="2990" spans="1:9">
      <c r="A2990" s="77" t="s">
        <v>20249</v>
      </c>
      <c r="B2990" s="77" t="s">
        <v>20517</v>
      </c>
      <c r="C2990" s="77" t="s">
        <v>20518</v>
      </c>
      <c r="D2990" s="77" t="s">
        <v>20518</v>
      </c>
      <c r="G2990" s="77" t="s">
        <v>14162</v>
      </c>
      <c r="H2990" s="77">
        <v>0</v>
      </c>
      <c r="I2990" s="77">
        <v>33</v>
      </c>
    </row>
    <row r="2991" spans="1:9">
      <c r="A2991" s="77" t="s">
        <v>20249</v>
      </c>
      <c r="B2991" s="77" t="s">
        <v>20519</v>
      </c>
      <c r="C2991" s="77" t="s">
        <v>20520</v>
      </c>
      <c r="D2991" s="77" t="s">
        <v>20520</v>
      </c>
      <c r="G2991" s="77" t="s">
        <v>14162</v>
      </c>
      <c r="H2991" s="77">
        <v>0</v>
      </c>
      <c r="I2991" s="77">
        <v>33</v>
      </c>
    </row>
    <row r="2992" spans="1:9">
      <c r="A2992" s="77" t="s">
        <v>20249</v>
      </c>
      <c r="B2992" s="77" t="s">
        <v>20521</v>
      </c>
      <c r="C2992" s="77" t="s">
        <v>20522</v>
      </c>
      <c r="D2992" s="77" t="s">
        <v>20522</v>
      </c>
      <c r="G2992" s="77" t="s">
        <v>14162</v>
      </c>
      <c r="H2992" s="77">
        <v>0</v>
      </c>
      <c r="I2992" s="77">
        <v>33</v>
      </c>
    </row>
    <row r="2993" spans="1:9">
      <c r="A2993" s="77" t="s">
        <v>20249</v>
      </c>
      <c r="B2993" s="77" t="s">
        <v>20523</v>
      </c>
      <c r="C2993" s="77" t="s">
        <v>20524</v>
      </c>
      <c r="D2993" s="77" t="s">
        <v>20524</v>
      </c>
      <c r="G2993" s="77" t="s">
        <v>14162</v>
      </c>
      <c r="H2993" s="77">
        <v>0</v>
      </c>
      <c r="I2993" s="77">
        <v>33</v>
      </c>
    </row>
    <row r="2994" spans="1:9">
      <c r="A2994" s="77" t="s">
        <v>20249</v>
      </c>
      <c r="B2994" s="77" t="s">
        <v>20525</v>
      </c>
      <c r="C2994" s="77" t="s">
        <v>20526</v>
      </c>
      <c r="D2994" s="77" t="s">
        <v>20526</v>
      </c>
      <c r="G2994" s="77" t="s">
        <v>14162</v>
      </c>
      <c r="H2994" s="77">
        <v>0</v>
      </c>
      <c r="I2994" s="77">
        <v>33</v>
      </c>
    </row>
    <row r="2995" spans="1:9">
      <c r="A2995" s="77" t="s">
        <v>20249</v>
      </c>
      <c r="B2995" s="77" t="s">
        <v>20527</v>
      </c>
      <c r="C2995" s="77" t="s">
        <v>20528</v>
      </c>
      <c r="D2995" s="77" t="s">
        <v>20528</v>
      </c>
      <c r="G2995" s="77" t="s">
        <v>14162</v>
      </c>
      <c r="H2995" s="77">
        <v>0</v>
      </c>
      <c r="I2995" s="77">
        <v>33</v>
      </c>
    </row>
    <row r="2996" spans="1:9">
      <c r="A2996" s="77" t="s">
        <v>20249</v>
      </c>
      <c r="B2996" s="77" t="s">
        <v>20529</v>
      </c>
      <c r="C2996" s="77" t="s">
        <v>20530</v>
      </c>
      <c r="D2996" s="77" t="s">
        <v>20530</v>
      </c>
      <c r="G2996" s="77" t="s">
        <v>14162</v>
      </c>
      <c r="H2996" s="77">
        <v>0</v>
      </c>
      <c r="I2996" s="77">
        <v>33</v>
      </c>
    </row>
    <row r="2997" spans="1:9">
      <c r="A2997" s="77" t="s">
        <v>20249</v>
      </c>
      <c r="B2997" s="77" t="s">
        <v>20531</v>
      </c>
      <c r="C2997" s="77" t="s">
        <v>20532</v>
      </c>
      <c r="D2997" s="77" t="s">
        <v>20532</v>
      </c>
      <c r="G2997" s="77" t="s">
        <v>14162</v>
      </c>
      <c r="H2997" s="77">
        <v>0</v>
      </c>
      <c r="I2997" s="77">
        <v>33</v>
      </c>
    </row>
    <row r="2998" spans="1:9">
      <c r="A2998" s="77" t="s">
        <v>20249</v>
      </c>
      <c r="B2998" s="77" t="s">
        <v>20533</v>
      </c>
      <c r="C2998" s="77" t="s">
        <v>20534</v>
      </c>
      <c r="D2998" s="77" t="s">
        <v>20534</v>
      </c>
      <c r="G2998" s="77" t="s">
        <v>14162</v>
      </c>
      <c r="H2998" s="77">
        <v>0</v>
      </c>
      <c r="I2998" s="77">
        <v>33</v>
      </c>
    </row>
    <row r="2999" spans="1:9">
      <c r="A2999" s="77" t="s">
        <v>20249</v>
      </c>
      <c r="B2999" s="77" t="s">
        <v>20535</v>
      </c>
      <c r="C2999" s="77" t="s">
        <v>20536</v>
      </c>
      <c r="D2999" s="77" t="s">
        <v>20536</v>
      </c>
      <c r="G2999" s="77" t="s">
        <v>14162</v>
      </c>
      <c r="H2999" s="77">
        <v>0</v>
      </c>
      <c r="I2999" s="77">
        <v>33</v>
      </c>
    </row>
    <row r="3000" spans="1:9">
      <c r="A3000" s="77" t="s">
        <v>20249</v>
      </c>
      <c r="B3000" s="77" t="s">
        <v>20537</v>
      </c>
      <c r="C3000" s="77" t="s">
        <v>20538</v>
      </c>
      <c r="D3000" s="77" t="s">
        <v>20538</v>
      </c>
      <c r="G3000" s="77" t="s">
        <v>14162</v>
      </c>
      <c r="H3000" s="77">
        <v>0</v>
      </c>
      <c r="I3000" s="77">
        <v>33</v>
      </c>
    </row>
    <row r="3001" spans="1:9">
      <c r="A3001" s="77" t="s">
        <v>20249</v>
      </c>
      <c r="B3001" s="77" t="s">
        <v>20539</v>
      </c>
      <c r="C3001" s="77" t="s">
        <v>20540</v>
      </c>
      <c r="D3001" s="77" t="s">
        <v>20540</v>
      </c>
      <c r="G3001" s="77" t="s">
        <v>14162</v>
      </c>
      <c r="H3001" s="77">
        <v>0</v>
      </c>
      <c r="I3001" s="77">
        <v>33</v>
      </c>
    </row>
    <row r="3002" spans="1:9">
      <c r="A3002" s="77" t="s">
        <v>20249</v>
      </c>
      <c r="B3002" s="77" t="s">
        <v>20541</v>
      </c>
      <c r="C3002" s="77" t="s">
        <v>20542</v>
      </c>
      <c r="D3002" s="77" t="s">
        <v>20542</v>
      </c>
      <c r="G3002" s="77" t="s">
        <v>14162</v>
      </c>
      <c r="H3002" s="77">
        <v>0</v>
      </c>
      <c r="I3002" s="77">
        <v>33</v>
      </c>
    </row>
    <row r="3003" spans="1:9">
      <c r="A3003" s="77" t="s">
        <v>20249</v>
      </c>
      <c r="B3003" s="77" t="s">
        <v>20543</v>
      </c>
      <c r="C3003" s="77" t="s">
        <v>20544</v>
      </c>
      <c r="D3003" s="77" t="s">
        <v>20544</v>
      </c>
      <c r="G3003" s="77" t="s">
        <v>14162</v>
      </c>
      <c r="H3003" s="77">
        <v>0</v>
      </c>
      <c r="I3003" s="77">
        <v>33</v>
      </c>
    </row>
    <row r="3004" spans="1:9">
      <c r="A3004" s="77" t="s">
        <v>20249</v>
      </c>
      <c r="B3004" s="77" t="s">
        <v>20545</v>
      </c>
      <c r="C3004" s="77" t="s">
        <v>20546</v>
      </c>
      <c r="D3004" s="77" t="s">
        <v>20546</v>
      </c>
      <c r="G3004" s="77" t="s">
        <v>14162</v>
      </c>
      <c r="H3004" s="77">
        <v>0</v>
      </c>
      <c r="I3004" s="77">
        <v>33</v>
      </c>
    </row>
    <row r="3005" spans="1:9">
      <c r="A3005" s="77" t="s">
        <v>20249</v>
      </c>
      <c r="B3005" s="77" t="s">
        <v>20547</v>
      </c>
      <c r="C3005" s="77" t="s">
        <v>20548</v>
      </c>
      <c r="D3005" s="77" t="s">
        <v>20548</v>
      </c>
      <c r="G3005" s="77" t="s">
        <v>14162</v>
      </c>
      <c r="H3005" s="77">
        <v>0</v>
      </c>
      <c r="I3005" s="77">
        <v>33</v>
      </c>
    </row>
    <row r="3006" spans="1:9">
      <c r="A3006" s="77" t="s">
        <v>20249</v>
      </c>
      <c r="B3006" s="77" t="s">
        <v>20549</v>
      </c>
      <c r="C3006" s="77" t="s">
        <v>20550</v>
      </c>
      <c r="D3006" s="77" t="s">
        <v>20550</v>
      </c>
      <c r="G3006" s="77" t="s">
        <v>14162</v>
      </c>
      <c r="H3006" s="77">
        <v>0</v>
      </c>
      <c r="I3006" s="77">
        <v>33</v>
      </c>
    </row>
    <row r="3007" spans="1:9">
      <c r="A3007" s="77" t="s">
        <v>20249</v>
      </c>
      <c r="B3007" s="77" t="s">
        <v>20551</v>
      </c>
      <c r="C3007" s="77" t="s">
        <v>20552</v>
      </c>
      <c r="D3007" s="77" t="s">
        <v>20552</v>
      </c>
      <c r="G3007" s="77" t="s">
        <v>14162</v>
      </c>
      <c r="H3007" s="77">
        <v>0</v>
      </c>
      <c r="I3007" s="77">
        <v>33</v>
      </c>
    </row>
    <row r="3008" spans="1:9">
      <c r="A3008" s="77" t="s">
        <v>20249</v>
      </c>
      <c r="B3008" s="77" t="s">
        <v>20553</v>
      </c>
      <c r="C3008" s="77" t="s">
        <v>20554</v>
      </c>
      <c r="D3008" s="77" t="s">
        <v>20554</v>
      </c>
      <c r="G3008" s="77" t="s">
        <v>14162</v>
      </c>
      <c r="H3008" s="77">
        <v>0</v>
      </c>
      <c r="I3008" s="77">
        <v>33</v>
      </c>
    </row>
    <row r="3009" spans="1:9">
      <c r="A3009" s="77" t="s">
        <v>20249</v>
      </c>
      <c r="B3009" s="77" t="s">
        <v>20555</v>
      </c>
      <c r="C3009" s="77" t="s">
        <v>20556</v>
      </c>
      <c r="D3009" s="77" t="s">
        <v>20556</v>
      </c>
      <c r="G3009" s="77" t="s">
        <v>14162</v>
      </c>
      <c r="H3009" s="77">
        <v>0</v>
      </c>
      <c r="I3009" s="77">
        <v>33</v>
      </c>
    </row>
    <row r="3010" spans="1:9">
      <c r="A3010" s="77" t="s">
        <v>20249</v>
      </c>
      <c r="B3010" s="77" t="s">
        <v>20557</v>
      </c>
      <c r="C3010" s="77" t="s">
        <v>20558</v>
      </c>
      <c r="D3010" s="77" t="s">
        <v>20558</v>
      </c>
      <c r="G3010" s="77" t="s">
        <v>14162</v>
      </c>
      <c r="H3010" s="77">
        <v>0</v>
      </c>
      <c r="I3010" s="77">
        <v>33</v>
      </c>
    </row>
    <row r="3011" spans="1:9">
      <c r="A3011" s="77" t="s">
        <v>20249</v>
      </c>
      <c r="B3011" s="77" t="s">
        <v>20559</v>
      </c>
      <c r="C3011" s="77" t="s">
        <v>20560</v>
      </c>
      <c r="D3011" s="77" t="s">
        <v>20560</v>
      </c>
      <c r="G3011" s="77" t="s">
        <v>14162</v>
      </c>
      <c r="H3011" s="77">
        <v>0</v>
      </c>
      <c r="I3011" s="77">
        <v>33</v>
      </c>
    </row>
    <row r="3012" spans="1:9">
      <c r="A3012" s="77" t="s">
        <v>20249</v>
      </c>
      <c r="B3012" s="77" t="s">
        <v>20561</v>
      </c>
      <c r="C3012" s="77" t="s">
        <v>20562</v>
      </c>
      <c r="D3012" s="77" t="s">
        <v>20562</v>
      </c>
      <c r="G3012" s="77" t="s">
        <v>14162</v>
      </c>
      <c r="H3012" s="77">
        <v>0</v>
      </c>
      <c r="I3012" s="77">
        <v>33</v>
      </c>
    </row>
    <row r="3013" spans="1:9">
      <c r="A3013" s="77" t="s">
        <v>20249</v>
      </c>
      <c r="B3013" s="77" t="s">
        <v>20563</v>
      </c>
      <c r="C3013" s="77" t="s">
        <v>20564</v>
      </c>
      <c r="D3013" s="77" t="s">
        <v>20564</v>
      </c>
      <c r="G3013" s="77" t="s">
        <v>14162</v>
      </c>
      <c r="H3013" s="77">
        <v>0</v>
      </c>
      <c r="I3013" s="77">
        <v>33</v>
      </c>
    </row>
    <row r="3014" spans="1:9">
      <c r="A3014" s="77" t="s">
        <v>20249</v>
      </c>
      <c r="B3014" s="77" t="s">
        <v>20565</v>
      </c>
      <c r="C3014" s="77" t="s">
        <v>20566</v>
      </c>
      <c r="D3014" s="77" t="s">
        <v>20566</v>
      </c>
      <c r="G3014" s="77" t="s">
        <v>14162</v>
      </c>
      <c r="H3014" s="77">
        <v>0</v>
      </c>
      <c r="I3014" s="77">
        <v>33</v>
      </c>
    </row>
    <row r="3015" spans="1:9">
      <c r="A3015" s="77" t="s">
        <v>20249</v>
      </c>
      <c r="B3015" s="77" t="s">
        <v>20567</v>
      </c>
      <c r="C3015" s="77" t="s">
        <v>20568</v>
      </c>
      <c r="D3015" s="77" t="s">
        <v>20568</v>
      </c>
      <c r="G3015" s="77" t="s">
        <v>14162</v>
      </c>
      <c r="H3015" s="77">
        <v>0</v>
      </c>
      <c r="I3015" s="77">
        <v>33</v>
      </c>
    </row>
    <row r="3016" spans="1:9">
      <c r="A3016" s="77" t="s">
        <v>20249</v>
      </c>
      <c r="B3016" s="77" t="s">
        <v>20569</v>
      </c>
      <c r="C3016" s="77" t="s">
        <v>20570</v>
      </c>
      <c r="D3016" s="77" t="s">
        <v>20570</v>
      </c>
      <c r="G3016" s="77" t="s">
        <v>14162</v>
      </c>
      <c r="H3016" s="77">
        <v>0</v>
      </c>
      <c r="I3016" s="77">
        <v>33</v>
      </c>
    </row>
    <row r="3017" spans="1:9">
      <c r="A3017" s="77" t="s">
        <v>20249</v>
      </c>
      <c r="B3017" s="77" t="s">
        <v>20571</v>
      </c>
      <c r="C3017" s="77" t="s">
        <v>20572</v>
      </c>
      <c r="D3017" s="77" t="s">
        <v>20572</v>
      </c>
      <c r="G3017" s="77" t="s">
        <v>14542</v>
      </c>
    </row>
    <row r="3018" spans="1:9">
      <c r="A3018" s="77" t="s">
        <v>20249</v>
      </c>
      <c r="B3018" s="77" t="s">
        <v>20573</v>
      </c>
      <c r="C3018" s="77" t="s">
        <v>16910</v>
      </c>
      <c r="D3018" s="77" t="s">
        <v>16910</v>
      </c>
      <c r="E3018" s="77" t="s">
        <v>20574</v>
      </c>
      <c r="G3018" s="77" t="s">
        <v>14162</v>
      </c>
      <c r="H3018" s="77">
        <v>1</v>
      </c>
      <c r="I3018" s="77">
        <v>6</v>
      </c>
    </row>
    <row r="3019" spans="1:9">
      <c r="A3019" s="77" t="s">
        <v>20249</v>
      </c>
      <c r="B3019" s="77" t="s">
        <v>20575</v>
      </c>
      <c r="C3019" s="77" t="s">
        <v>20576</v>
      </c>
      <c r="D3019" s="77" t="s">
        <v>20576</v>
      </c>
      <c r="G3019" s="77" t="s">
        <v>14542</v>
      </c>
    </row>
    <row r="3020" spans="1:9">
      <c r="A3020" s="77" t="s">
        <v>20249</v>
      </c>
      <c r="B3020" s="77" t="s">
        <v>20577</v>
      </c>
      <c r="C3020" s="77" t="s">
        <v>20578</v>
      </c>
      <c r="D3020" s="77" t="s">
        <v>20578</v>
      </c>
      <c r="E3020" s="77" t="s">
        <v>6806</v>
      </c>
      <c r="G3020" s="77" t="s">
        <v>14162</v>
      </c>
      <c r="H3020" s="77">
        <v>0</v>
      </c>
      <c r="I3020" s="77">
        <v>1</v>
      </c>
    </row>
    <row r="3021" spans="1:9">
      <c r="A3021" s="77" t="s">
        <v>20249</v>
      </c>
      <c r="B3021" s="77" t="s">
        <v>20579</v>
      </c>
      <c r="C3021" s="77" t="s">
        <v>20580</v>
      </c>
      <c r="D3021" s="77" t="s">
        <v>20580</v>
      </c>
      <c r="G3021" s="77" t="s">
        <v>14542</v>
      </c>
    </row>
    <row r="3022" spans="1:9">
      <c r="A3022" s="77" t="s">
        <v>20249</v>
      </c>
      <c r="B3022" s="77" t="s">
        <v>20581</v>
      </c>
      <c r="C3022" s="77" t="s">
        <v>20582</v>
      </c>
      <c r="D3022" s="77" t="s">
        <v>20582</v>
      </c>
      <c r="E3022" s="77" t="s">
        <v>6806</v>
      </c>
      <c r="G3022" s="77" t="s">
        <v>14162</v>
      </c>
      <c r="H3022" s="77">
        <v>0</v>
      </c>
      <c r="I3022" s="77">
        <v>1</v>
      </c>
    </row>
    <row r="3023" spans="1:9">
      <c r="A3023" s="77" t="s">
        <v>20249</v>
      </c>
      <c r="B3023" s="77" t="s">
        <v>20583</v>
      </c>
      <c r="C3023" s="77" t="s">
        <v>20584</v>
      </c>
      <c r="D3023" s="77" t="s">
        <v>20584</v>
      </c>
      <c r="E3023" s="77" t="s">
        <v>6806</v>
      </c>
      <c r="G3023" s="77" t="s">
        <v>14162</v>
      </c>
      <c r="H3023" s="77">
        <v>0</v>
      </c>
      <c r="I3023" s="77">
        <v>1</v>
      </c>
    </row>
    <row r="3024" spans="1:9">
      <c r="A3024" s="77" t="s">
        <v>20249</v>
      </c>
      <c r="B3024" s="77" t="s">
        <v>20585</v>
      </c>
      <c r="C3024" s="77" t="s">
        <v>20586</v>
      </c>
      <c r="D3024" s="77" t="s">
        <v>20586</v>
      </c>
      <c r="G3024" s="77" t="s">
        <v>14542</v>
      </c>
    </row>
    <row r="3025" spans="1:9">
      <c r="A3025" s="77" t="s">
        <v>20249</v>
      </c>
      <c r="B3025" s="77" t="s">
        <v>20587</v>
      </c>
      <c r="C3025" s="77" t="s">
        <v>20588</v>
      </c>
      <c r="D3025" s="77" t="s">
        <v>20588</v>
      </c>
      <c r="E3025" s="77" t="s">
        <v>20589</v>
      </c>
      <c r="G3025" s="77" t="s">
        <v>14162</v>
      </c>
      <c r="H3025" s="77">
        <v>0</v>
      </c>
      <c r="I3025" s="77">
        <v>3</v>
      </c>
    </row>
    <row r="3026" spans="1:9">
      <c r="A3026" s="77" t="s">
        <v>20249</v>
      </c>
      <c r="B3026" s="77" t="s">
        <v>20590</v>
      </c>
      <c r="C3026" s="77" t="s">
        <v>20591</v>
      </c>
      <c r="D3026" s="77" t="s">
        <v>20591</v>
      </c>
      <c r="E3026" s="77" t="s">
        <v>20589</v>
      </c>
      <c r="G3026" s="77" t="s">
        <v>14162</v>
      </c>
      <c r="H3026" s="77">
        <v>0</v>
      </c>
      <c r="I3026" s="77">
        <v>3</v>
      </c>
    </row>
    <row r="3027" spans="1:9">
      <c r="A3027" s="77" t="s">
        <v>20249</v>
      </c>
      <c r="B3027" s="77" t="s">
        <v>20592</v>
      </c>
      <c r="C3027" s="77" t="s">
        <v>20593</v>
      </c>
      <c r="D3027" s="77" t="s">
        <v>20593</v>
      </c>
      <c r="E3027" s="77" t="s">
        <v>20594</v>
      </c>
      <c r="G3027" s="77" t="s">
        <v>14162</v>
      </c>
      <c r="H3027" s="77">
        <v>1</v>
      </c>
      <c r="I3027" s="77">
        <v>3</v>
      </c>
    </row>
    <row r="3028" spans="1:9">
      <c r="A3028" s="77" t="s">
        <v>20249</v>
      </c>
      <c r="B3028" s="77" t="s">
        <v>20595</v>
      </c>
      <c r="C3028" s="77" t="s">
        <v>20596</v>
      </c>
      <c r="D3028" s="77" t="s">
        <v>20596</v>
      </c>
      <c r="E3028" s="77" t="s">
        <v>20594</v>
      </c>
      <c r="G3028" s="77" t="s">
        <v>14162</v>
      </c>
      <c r="H3028" s="77">
        <v>1</v>
      </c>
      <c r="I3028" s="77">
        <v>3</v>
      </c>
    </row>
    <row r="3029" spans="1:9">
      <c r="A3029" s="77" t="s">
        <v>20249</v>
      </c>
      <c r="B3029" s="77" t="s">
        <v>20597</v>
      </c>
      <c r="C3029" s="77" t="s">
        <v>20598</v>
      </c>
      <c r="D3029" s="77" t="s">
        <v>20598</v>
      </c>
      <c r="E3029" s="77" t="s">
        <v>20599</v>
      </c>
      <c r="G3029" s="77" t="s">
        <v>14162</v>
      </c>
      <c r="H3029" s="77">
        <v>0</v>
      </c>
      <c r="I3029" s="77">
        <v>2</v>
      </c>
    </row>
    <row r="3030" spans="1:9">
      <c r="A3030" s="77" t="s">
        <v>20249</v>
      </c>
      <c r="B3030" s="77" t="s">
        <v>20600</v>
      </c>
      <c r="C3030" s="77" t="s">
        <v>20601</v>
      </c>
      <c r="D3030" s="77" t="s">
        <v>20601</v>
      </c>
      <c r="G3030" s="77" t="s">
        <v>14542</v>
      </c>
    </row>
    <row r="3031" spans="1:9">
      <c r="A3031" s="77" t="s">
        <v>20249</v>
      </c>
      <c r="B3031" s="77" t="s">
        <v>20602</v>
      </c>
      <c r="C3031" s="77" t="s">
        <v>20603</v>
      </c>
      <c r="D3031" s="77" t="s">
        <v>20603</v>
      </c>
      <c r="E3031" s="77" t="s">
        <v>6806</v>
      </c>
      <c r="G3031" s="77" t="s">
        <v>14162</v>
      </c>
      <c r="H3031" s="77">
        <v>0</v>
      </c>
      <c r="I3031" s="77">
        <v>1</v>
      </c>
    </row>
    <row r="3032" spans="1:9">
      <c r="A3032" s="77" t="s">
        <v>20249</v>
      </c>
      <c r="B3032" s="77" t="s">
        <v>20604</v>
      </c>
      <c r="C3032" s="77" t="s">
        <v>20605</v>
      </c>
      <c r="D3032" s="77" t="s">
        <v>20605</v>
      </c>
      <c r="E3032" s="77" t="s">
        <v>6806</v>
      </c>
      <c r="G3032" s="77" t="s">
        <v>14162</v>
      </c>
      <c r="H3032" s="77">
        <v>0</v>
      </c>
      <c r="I3032" s="77">
        <v>1</v>
      </c>
    </row>
    <row r="3033" spans="1:9">
      <c r="A3033" s="77" t="s">
        <v>20249</v>
      </c>
      <c r="B3033" s="77" t="s">
        <v>20606</v>
      </c>
      <c r="C3033" s="77" t="s">
        <v>20607</v>
      </c>
      <c r="D3033" s="77" t="s">
        <v>20607</v>
      </c>
      <c r="E3033" s="77" t="s">
        <v>6806</v>
      </c>
      <c r="G3033" s="77" t="s">
        <v>14162</v>
      </c>
      <c r="H3033" s="77">
        <v>0</v>
      </c>
      <c r="I3033" s="77">
        <v>1</v>
      </c>
    </row>
    <row r="3034" spans="1:9">
      <c r="A3034" s="77" t="s">
        <v>20249</v>
      </c>
      <c r="B3034" s="77" t="s">
        <v>20608</v>
      </c>
      <c r="C3034" s="77" t="s">
        <v>20609</v>
      </c>
      <c r="D3034" s="77" t="s">
        <v>20609</v>
      </c>
      <c r="E3034" s="77" t="s">
        <v>6806</v>
      </c>
      <c r="G3034" s="77" t="s">
        <v>14162</v>
      </c>
      <c r="H3034" s="77">
        <v>0</v>
      </c>
      <c r="I3034" s="77">
        <v>1</v>
      </c>
    </row>
    <row r="3035" spans="1:9">
      <c r="A3035" s="77" t="s">
        <v>20249</v>
      </c>
      <c r="B3035" s="77" t="s">
        <v>20610</v>
      </c>
      <c r="C3035" s="77" t="s">
        <v>20611</v>
      </c>
      <c r="D3035" s="77" t="s">
        <v>20612</v>
      </c>
      <c r="E3035" s="77" t="s">
        <v>6806</v>
      </c>
      <c r="G3035" s="77" t="s">
        <v>14162</v>
      </c>
      <c r="H3035" s="77">
        <v>0</v>
      </c>
      <c r="I3035" s="77">
        <v>1</v>
      </c>
    </row>
    <row r="3036" spans="1:9">
      <c r="A3036" s="77" t="s">
        <v>20249</v>
      </c>
      <c r="B3036" s="77" t="s">
        <v>20613</v>
      </c>
      <c r="C3036" s="77" t="s">
        <v>20614</v>
      </c>
      <c r="D3036" s="77" t="s">
        <v>20614</v>
      </c>
      <c r="E3036" s="77" t="s">
        <v>6806</v>
      </c>
      <c r="G3036" s="77" t="s">
        <v>14162</v>
      </c>
      <c r="H3036" s="77">
        <v>0</v>
      </c>
      <c r="I3036" s="77">
        <v>1</v>
      </c>
    </row>
    <row r="3037" spans="1:9">
      <c r="A3037" s="77" t="s">
        <v>20249</v>
      </c>
      <c r="B3037" s="77" t="s">
        <v>20615</v>
      </c>
      <c r="C3037" s="77" t="s">
        <v>20616</v>
      </c>
      <c r="D3037" s="77" t="s">
        <v>20616</v>
      </c>
      <c r="E3037" s="77" t="s">
        <v>6806</v>
      </c>
      <c r="G3037" s="77" t="s">
        <v>14162</v>
      </c>
      <c r="H3037" s="77">
        <v>0</v>
      </c>
      <c r="I3037" s="77">
        <v>1</v>
      </c>
    </row>
    <row r="3038" spans="1:9">
      <c r="A3038" s="77" t="s">
        <v>20249</v>
      </c>
      <c r="B3038" s="77" t="s">
        <v>20617</v>
      </c>
      <c r="C3038" s="77" t="s">
        <v>20618</v>
      </c>
      <c r="D3038" s="77" t="s">
        <v>20618</v>
      </c>
      <c r="E3038" s="77" t="s">
        <v>20619</v>
      </c>
      <c r="G3038" s="77" t="s">
        <v>14162</v>
      </c>
      <c r="H3038" s="77">
        <v>0</v>
      </c>
      <c r="I3038" s="77">
        <v>2</v>
      </c>
    </row>
    <row r="3039" spans="1:9">
      <c r="A3039" s="77" t="s">
        <v>20249</v>
      </c>
      <c r="B3039" s="77" t="s">
        <v>20620</v>
      </c>
      <c r="C3039" s="77" t="s">
        <v>20621</v>
      </c>
      <c r="D3039" s="77" t="s">
        <v>20622</v>
      </c>
      <c r="G3039" s="77" t="s">
        <v>14542</v>
      </c>
    </row>
    <row r="3040" spans="1:9">
      <c r="A3040" s="77" t="s">
        <v>20249</v>
      </c>
      <c r="B3040" s="77" t="s">
        <v>20623</v>
      </c>
      <c r="C3040" s="77" t="s">
        <v>20624</v>
      </c>
      <c r="D3040" s="77" t="s">
        <v>20624</v>
      </c>
      <c r="E3040" s="77" t="s">
        <v>6806</v>
      </c>
      <c r="G3040" s="77" t="s">
        <v>14162</v>
      </c>
      <c r="H3040" s="77">
        <v>0</v>
      </c>
      <c r="I3040" s="77">
        <v>1</v>
      </c>
    </row>
  </sheetData>
  <conditionalFormatting sqref="A26">
    <cfRule type="duplicateValues" dxfId="8" priority="8"/>
  </conditionalFormatting>
  <conditionalFormatting sqref="B1:B1048576">
    <cfRule type="duplicateValues" dxfId="7" priority="1"/>
  </conditionalFormatting>
  <conditionalFormatting sqref="B237:B250">
    <cfRule type="duplicateValues" dxfId="6" priority="7"/>
  </conditionalFormatting>
  <conditionalFormatting sqref="B251:B264">
    <cfRule type="duplicateValues" dxfId="5" priority="6"/>
  </conditionalFormatting>
  <conditionalFormatting sqref="B265:B278">
    <cfRule type="duplicateValues" dxfId="4" priority="5"/>
  </conditionalFormatting>
  <conditionalFormatting sqref="B1607">
    <cfRule type="duplicateValues" dxfId="3" priority="2"/>
    <cfRule type="duplicateValues" dxfId="2" priority="3"/>
  </conditionalFormatting>
  <conditionalFormatting sqref="B1608:B1048576 B1:B236 B279:B1606">
    <cfRule type="duplicateValues" dxfId="1" priority="9"/>
  </conditionalFormatting>
  <conditionalFormatting sqref="B1608:B1048576 B1:B1606">
    <cfRule type="duplicateValues" dxfId="0" priority="4"/>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2</vt:i4>
      </vt:variant>
    </vt:vector>
  </HeadingPairs>
  <TitlesOfParts>
    <vt:vector size="2" baseType="lpstr">
      <vt:lpstr>T2000</vt:lpstr>
      <vt:lpstr>T2011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2020-09-10T12:52:43Z</dcterms:created>
  <dcterms:modified xsi:type="dcterms:W3CDTF">2026-03-09T12:52:08Z</dcterms:modified>
</cp:coreProperties>
</file>